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5360BCE1-EFEB-47DB-A22B-8E7E1BEEBD83}" xr6:coauthVersionLast="47" xr6:coauthVersionMax="47" xr10:uidLastSave="{00000000-0000-0000-0000-000000000000}"/>
  <bookViews>
    <workbookView xWindow="-120" yWindow="-120" windowWidth="29040" windowHeight="15840" tabRatio="883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GPLRange2">'24A'!$B$43:$X$71</definedName>
    <definedName name="PILGPLRange3">'24A'!$B$72:$X$100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'22A'!$A$1:$X$2436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'24A'!$B$7:$W$101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'22A'!$B$14:$X$58</definedName>
    <definedName name="TAXGPLRange2">'22A'!$B$59:$X$95</definedName>
    <definedName name="TAXGPLRange3">'22A'!$B$96:$X$145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<sst xmlns="http://schemas.openxmlformats.org/spreadsheetml/2006/main" count="8992" uniqueCount="2501">
  <si>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</si>
  <si>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</si>
  <si>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</si>
  <si>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</si>
  <si>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</si>
  <si>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</si>
  <si>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</si>
  <si>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</si>
  <si>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</si>
  <si>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</si>
  <si>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</si>
  <si>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</si>
  <si>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</si>
  <si>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</si>
  <si>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</si>
  <si>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</si>
  <si>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</si>
  <si>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</si>
  <si>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</si>
  <si>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</si>
  <si>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</si>
  <si>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</si>
  <si>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</si>
  <si>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</si>
  <si>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</si>
  <si>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</si>
  <si>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</si>
  <si>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</si>
  <si>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</si>
  <si>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</si>
  <si>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</si>
  <si>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</si>
  <si>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</si>
  <si>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</si>
  <si>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</si>
  <si>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</si>
  <si>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</si>
  <si>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</si>
  <si>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</si>
  <si>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</si>
  <si>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</si>
  <si>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</si>
  <si>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</si>
  <si>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</si>
  <si>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</si>
  <si>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</si>
  <si>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</si>
  <si>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</si>
  <si>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</si>
  <si>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</si>
  <si>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</si>
  <si>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</si>
  <si>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</si>
  <si>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</si>
  <si>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</si>
  <si>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</si>
  <si>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</si>
  <si>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2105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</si>
  <si>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</si>
  <si>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</si>
  <si>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</si>
  <si>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</si>
  <si>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</si>
  <si>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</si>
  <si>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</si>
  <si>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</si>
  <si>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</si>
  <si>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</si>
  <si>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</si>
  <si>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</si>
  <si>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</si>
  <si>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</si>
  <si>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</si>
  <si>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</si>
  <si>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</si>
  <si>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</si>
  <si>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</si>
  <si>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</si>
  <si>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</si>
  <si>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</si>
  <si>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</si>
  <si>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</si>
  <si>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</si>
  <si>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</si>
  <si>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</si>
  <si>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</si>
  <si>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</si>
  <si>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</si>
  <si>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</si>
  <si>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</si>
  <si>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</si>
  <si>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</si>
  <si>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</si>
  <si>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</si>
  <si>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</si>
  <si>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</si>
  <si>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</si>
  <si>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</si>
  <si>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</si>
  <si>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</si>
  <si>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</si>
  <si>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</si>
  <si>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</si>
  <si>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</si>
  <si>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</si>
  <si>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</si>
  <si>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</si>
  <si>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</si>
  <si>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</si>
  <si>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</si>
  <si>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</si>
  <si>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</si>
  <si>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</si>
  <si>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</si>
  <si>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</si>
  <si>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</si>
  <si>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</si>
  <si>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</si>
  <si>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</si>
  <si>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</si>
  <si>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</si>
  <si>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</si>
  <si>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</si>
  <si>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</si>
  <si>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</si>
  <si>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</si>
  <si>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</si>
  <si>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</si>
  <si>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</si>
  <si>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</si>
  <si>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</si>
  <si>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</si>
  <si>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</si>
  <si>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</si>
  <si>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</si>
  <si>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</si>
  <si>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</si>
  <si>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</si>
  <si>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</si>
  <si>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</si>
  <si>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</si>
  <si>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</si>
  <si>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</si>
  <si>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</si>
  <si>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</si>
  <si>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</si>
  <si>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</si>
  <si>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</si>
  <si>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</si>
  <si>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</si>
  <si>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</si>
  <si>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</si>
  <si>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</si>
  <si>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</si>
  <si>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</si>
  <si>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</si>
  <si>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</si>
  <si>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</si>
  <si>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</si>
  <si>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</si>
  <si>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</si>
  <si>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</si>
  <si>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</si>
  <si>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</si>
  <si>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</si>
  <si>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</si>
  <si>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</si>
  <si>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</si>
  <si>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</si>
  <si>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</si>
  <si>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</si>
  <si>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</si>
  <si>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</si>
  <si>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</si>
  <si>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</si>
  <si>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</si>
  <si>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</si>
  <si>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</si>
  <si>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</si>
  <si>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</si>
  <si>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</si>
  <si>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Peel R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</si>
  <si>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</si>
  <si>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</si>
  <si>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</si>
  <si>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</si>
  <si>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</si>
  <si>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</si>
  <si>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</si>
  <si>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</si>
  <si>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</si>
  <si>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</si>
  <si>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</si>
  <si>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</si>
  <si>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</si>
  <si>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</si>
  <si>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</si>
  <si>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</si>
  <si>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</si>
  <si>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</si>
  <si>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</si>
  <si>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</si>
  <si>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</si>
  <si>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</si>
  <si>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</si>
  <si>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</si>
  <si>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</si>
  <si>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</si>
  <si>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</si>
  <si>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</si>
  <si>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</si>
  <si>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</si>
  <si>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</si>
  <si>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</si>
  <si>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</si>
  <si>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</si>
  <si>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</si>
  <si>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</si>
  <si>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</si>
  <si>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</si>
  <si>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</si>
  <si>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</si>
  <si>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</si>
  <si>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</si>
  <si>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</si>
  <si>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</si>
  <si>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</si>
  <si>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2150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</si>
  <si>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</si>
  <si>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</si>
  <si>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</si>
  <si>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</si>
  <si>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</si>
  <si>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</si>
  <si>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</si>
  <si>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</si>
  <si>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</si>
  <si>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</si>
  <si>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</si>
  <si>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</si>
  <si>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</si>
  <si>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</si>
  <si>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</si>
  <si>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</si>
  <si>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</si>
  <si>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</si>
  <si>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</si>
  <si>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</si>
  <si>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</si>
  <si>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</si>
  <si>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</si>
  <si>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</si>
  <si>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</si>
  <si>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FT</t>
  </si>
  <si>
    <t>TT</t>
  </si>
  <si>
    <t>PT</t>
  </si>
  <si>
    <t>CT</t>
  </si>
  <si>
    <t>CM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</si>
  <si>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</si>
  <si>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</si>
  <si>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</si>
  <si>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</si>
  <si>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</si>
  <si>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</si>
  <si>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</si>
  <si>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</si>
  <si>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</si>
  <si>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</si>
  <si>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</si>
  <si>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</si>
  <si>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</si>
  <si>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</si>
  <si>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M3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</si>
  <si>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</si>
  <si>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</si>
  <si>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</si>
  <si>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</si>
  <si>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</si>
  <si>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</si>
  <si>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</si>
  <si>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</si>
  <si>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</si>
  <si>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</si>
  <si>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</si>
  <si>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</si>
  <si>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</si>
  <si>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</si>
  <si>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</si>
  <si>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</si>
  <si>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</si>
  <si>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</si>
  <si>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</si>
  <si>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</si>
  <si>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</si>
  <si>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</si>
  <si>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</si>
  <si>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</si>
  <si>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</si>
  <si>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</si>
  <si>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</si>
  <si>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</si>
  <si>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</si>
  <si>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</si>
  <si>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</si>
  <si>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</si>
  <si>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</si>
  <si>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</si>
  <si>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</si>
  <si>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</si>
  <si>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</si>
  <si>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</si>
  <si>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</si>
  <si>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</si>
  <si>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</si>
  <si>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</si>
  <si>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</si>
  <si>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</si>
  <si>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</si>
  <si>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</si>
  <si>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</si>
  <si>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</si>
  <si>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</si>
  <si>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</si>
  <si>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</si>
  <si>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</si>
  <si>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</si>
  <si>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</si>
  <si>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</si>
  <si>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</si>
  <si>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</si>
  <si>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</si>
  <si>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</si>
  <si>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</si>
  <si>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</si>
  <si>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</si>
  <si>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</si>
  <si>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</si>
  <si>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</si>
  <si>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</si>
  <si>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</si>
  <si>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</si>
  <si>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</si>
  <si>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</si>
  <si>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</si>
  <si>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</si>
  <si>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</si>
  <si>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</si>
  <si>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2100</t>
  </si>
  <si>
    <t>21000</t>
  </si>
  <si>
    <t>Mississauga C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</si>
  <si>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</si>
  <si>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</si>
  <si>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</si>
  <si>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</si>
  <si>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</si>
  <si>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</si>
  <si>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</si>
  <si>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</si>
  <si>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</si>
  <si>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</si>
  <si>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</si>
  <si>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</si>
  <si>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</si>
  <si>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</si>
  <si>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</si>
  <si>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</si>
  <si>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</si>
  <si>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</si>
  <si>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</si>
  <si>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</si>
  <si>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</si>
  <si>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</si>
  <si>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</si>
  <si>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</si>
  <si>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</si>
  <si>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</si>
  <si>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</si>
  <si>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</si>
  <si>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</si>
  <si>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</si>
  <si>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</si>
  <si>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</si>
  <si>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</si>
  <si>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</si>
  <si>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</si>
  <si>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</si>
  <si>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</si>
  <si>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</si>
  <si>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</si>
  <si>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</si>
  <si>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</si>
  <si>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</si>
  <si>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</si>
  <si>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</si>
  <si>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</si>
  <si>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</si>
  <si>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</si>
  <si>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</si>
  <si>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</si>
  <si>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</si>
  <si>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</si>
  <si>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</si>
  <si>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</si>
  <si>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</si>
  <si>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</si>
  <si>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</si>
  <si>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</si>
  <si>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</si>
  <si>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</si>
  <si>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</si>
  <si>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</si>
  <si>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</si>
  <si>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</si>
  <si>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</si>
  <si>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</si>
  <si>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</si>
  <si>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</si>
  <si>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</si>
  <si>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</si>
  <si>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</si>
  <si>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</si>
  <si>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</si>
  <si>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</si>
  <si>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CP</t>
  </si>
  <si>
    <t>GP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</si>
  <si>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</si>
  <si>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</si>
  <si>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</si>
  <si>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</si>
  <si>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</si>
  <si>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</si>
  <si>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</si>
  <si>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</si>
  <si>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</si>
  <si>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</si>
  <si>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</si>
  <si>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</si>
  <si>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</si>
  <si>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</si>
  <si>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</si>
  <si>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</si>
  <si>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</si>
  <si>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</si>
  <si>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</si>
  <si>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</si>
  <si>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</si>
  <si>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</si>
  <si>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</si>
  <si>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</si>
  <si>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</si>
  <si>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</si>
  <si>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</si>
  <si>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</si>
  <si>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</si>
  <si>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</si>
  <si>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</si>
  <si>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</si>
  <si>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</si>
  <si>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</si>
  <si>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</si>
  <si>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</si>
  <si>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</si>
  <si>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</si>
  <si>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</si>
  <si>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</si>
  <si>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</si>
  <si>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</si>
  <si>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</si>
  <si>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</si>
  <si>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</si>
  <si>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</si>
  <si>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</si>
  <si>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</si>
  <si>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</si>
  <si>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</si>
  <si>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</si>
  <si>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</si>
  <si>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</si>
  <si>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</si>
  <si>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</si>
  <si>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</si>
  <si>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</si>
  <si>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</si>
  <si>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</si>
  <si>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</si>
  <si>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</si>
  <si>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</si>
  <si>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</si>
  <si>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</si>
  <si>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</si>
  <si>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</si>
  <si>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</si>
  <si>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</si>
  <si>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</si>
  <si>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</si>
  <si>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</si>
  <si>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</si>
  <si>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</si>
  <si>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</si>
  <si>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</si>
  <si>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</si>
  <si>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</si>
  <si>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</si>
  <si>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</si>
  <si>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</si>
  <si>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</si>
  <si>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</si>
  <si>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</si>
  <si>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</si>
  <si>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</si>
  <si>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</si>
  <si>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</si>
  <si>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</si>
  <si>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</si>
  <si>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</si>
  <si>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</si>
  <si>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</si>
  <si>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</si>
  <si>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</si>
  <si>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</si>
  <si>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</si>
  <si>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</si>
  <si>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</si>
  <si>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</si>
  <si>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</si>
  <si>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</si>
  <si>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</si>
  <si>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</si>
  <si>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</si>
  <si>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</si>
  <si>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</si>
  <si>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</si>
  <si>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</si>
  <si>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</si>
  <si>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</si>
  <si>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</si>
  <si>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</si>
  <si>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</si>
  <si>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</si>
  <si>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</si>
  <si>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</si>
  <si>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</si>
  <si>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</si>
  <si>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</si>
  <si>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</si>
  <si>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</si>
  <si>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</si>
  <si>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</si>
  <si>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</si>
  <si>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</si>
  <si>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</si>
  <si>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</si>
  <si>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</si>
  <si>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</si>
  <si>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</si>
  <si>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</si>
  <si>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</si>
  <si>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</si>
  <si>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</si>
  <si>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</si>
  <si>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</si>
  <si>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</si>
  <si>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</si>
  <si>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</si>
  <si>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</si>
  <si>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</si>
  <si>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</si>
  <si>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</si>
  <si>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</si>
  <si>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</si>
  <si>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</si>
  <si>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</si>
  <si>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</si>
  <si>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</si>
  <si>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</si>
  <si>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</si>
  <si>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</si>
  <si>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</si>
  <si>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</si>
  <si>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</si>
  <si>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</si>
  <si>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</si>
  <si>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</si>
  <si>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</si>
  <si>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</si>
  <si>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</si>
  <si>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</si>
  <si>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</si>
  <si>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</si>
  <si>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</si>
  <si>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</si>
  <si>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</si>
  <si>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</si>
  <si>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</si>
  <si>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</si>
  <si>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</si>
  <si>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</si>
  <si>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</si>
  <si>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</si>
  <si>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</si>
  <si>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</si>
  <si>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</si>
  <si>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</si>
  <si>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</si>
  <si>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</si>
  <si>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</si>
  <si>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</si>
  <si>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</si>
  <si>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</si>
  <si>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</si>
  <si>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</si>
  <si>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</si>
  <si>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</si>
  <si>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</si>
  <si>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</si>
  <si>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</si>
  <si>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</si>
  <si>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</si>
  <si>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</si>
  <si>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</si>
  <si>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</si>
  <si>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</si>
  <si>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</si>
  <si>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</si>
  <si>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</si>
  <si>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</si>
  <si>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</si>
  <si>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</si>
  <si>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</si>
  <si>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</si>
  <si>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</si>
  <si>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</si>
  <si>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</si>
  <si>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</si>
  <si>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</si>
  <si>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</si>
  <si>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</si>
  <si>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</si>
  <si>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</si>
  <si>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</si>
  <si>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</si>
  <si>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</si>
  <si>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</si>
  <si>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</si>
  <si>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</si>
  <si>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</si>
  <si>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</si>
  <si>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</si>
  <si>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</si>
  <si>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</si>
  <si>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</si>
  <si>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</si>
  <si>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</si>
  <si>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</si>
  <si>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</si>
  <si>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</si>
  <si>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</si>
  <si>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</si>
  <si>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</si>
  <si>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</si>
  <si>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</si>
  <si>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</si>
  <si>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</si>
  <si>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</si>
  <si>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</si>
  <si>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</si>
  <si>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</si>
  <si>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</si>
  <si>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</si>
  <si>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</si>
  <si>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</si>
  <si>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</si>
  <si>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</si>
  <si>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</si>
  <si>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</si>
  <si>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</si>
  <si>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</si>
  <si>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</si>
  <si>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</si>
  <si>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</si>
  <si>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</si>
  <si>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</si>
  <si>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</si>
  <si>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</si>
  <si>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</si>
  <si>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</si>
  <si>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</si>
  <si>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</si>
  <si>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</si>
  <si>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</si>
  <si>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</si>
  <si>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</si>
  <si>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</si>
  <si>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</si>
  <si>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</si>
  <si>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</si>
  <si>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</si>
  <si>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</si>
  <si>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</si>
  <si>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</si>
  <si>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</si>
  <si>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</si>
  <si>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</si>
  <si>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</si>
  <si>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</si>
  <si>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</si>
  <si>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</si>
  <si>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</si>
  <si>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</si>
  <si>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</si>
  <si>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</si>
  <si>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</si>
  <si>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</si>
  <si>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</si>
  <si>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</si>
  <si>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</si>
  <si>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</si>
  <si>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</si>
  <si>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</si>
  <si>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</si>
  <si>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</si>
  <si>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</si>
  <si>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</si>
  <si>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</si>
  <si>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</si>
  <si>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</si>
  <si>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</si>
  <si>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</si>
  <si>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</si>
  <si>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</si>
  <si>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</si>
  <si>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</si>
  <si>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</si>
  <si>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</si>
  <si>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</si>
  <si>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</si>
  <si>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</si>
  <si>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</si>
  <si>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</si>
  <si>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</si>
  <si>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</si>
  <si>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</si>
  <si>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</si>
  <si>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</si>
  <si>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</si>
  <si>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</si>
  <si>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</si>
  <si>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</si>
  <si>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</si>
  <si>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</si>
  <si>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</si>
  <si>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</si>
  <si>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</si>
  <si>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</si>
  <si>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</si>
  <si>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</si>
  <si>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</si>
  <si>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</si>
  <si>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</si>
  <si>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</si>
  <si>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</si>
  <si>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</si>
  <si>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</si>
  <si>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</si>
  <si>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</si>
  <si>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</si>
  <si>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</si>
  <si>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</si>
  <si>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</si>
  <si>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</si>
  <si>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</si>
  <si>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</si>
  <si>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</si>
  <si>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</si>
  <si>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</si>
  <si>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</si>
  <si>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</si>
  <si>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GF</t>
  </si>
  <si>
    <t>DG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</si>
  <si>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</si>
  <si>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</si>
  <si>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</si>
  <si>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</si>
  <si>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</si>
  <si>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</si>
  <si>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</si>
  <si>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</si>
  <si>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</si>
  <si>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DH</t>
  </si>
  <si>
    <t>DK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</si>
  <si>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</si>
  <si>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</si>
  <si>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</si>
  <si>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</si>
  <si>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</si>
  <si>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</si>
  <si>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</si>
  <si>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</si>
  <si>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</si>
  <si>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</si>
  <si>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</si>
  <si>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</si>
  <si>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</si>
  <si>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</si>
  <si>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</si>
  <si>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</si>
  <si>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</si>
  <si>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</si>
  <si>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</si>
  <si>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</si>
  <si>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</si>
  <si>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</si>
  <si>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</si>
  <si>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</si>
  <si>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</si>
  <si>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</si>
  <si>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</si>
  <si>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</si>
  <si>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</si>
  <si>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</si>
  <si>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</si>
  <si>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</si>
  <si>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</si>
  <si>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</si>
  <si>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</si>
  <si>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XH</t>
  </si>
  <si>
    <t>XT</t>
  </si>
  <si>
    <t>XU</t>
  </si>
  <si>
    <t>YT</t>
  </si>
  <si>
    <t>YU</t>
  </si>
  <si>
    <t>ZT</t>
  </si>
  <si>
    <t>ZU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</si>
  <si>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</si>
  <si>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</si>
  <si>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</si>
  <si>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</si>
  <si>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</si>
  <si>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</si>
  <si>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</si>
  <si>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</si>
  <si>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</si>
  <si>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</si>
  <si>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</si>
  <si>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</si>
  <si>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</si>
  <si>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</si>
  <si>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</si>
  <si>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</si>
  <si>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</si>
  <si>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</si>
  <si>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</si>
  <si>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</si>
  <si>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</si>
  <si>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</si>
  <si>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</si>
  <si>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</si>
  <si>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</si>
  <si>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</si>
  <si>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</si>
  <si>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</si>
  <si>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</si>
  <si>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</si>
  <si>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</si>
  <si>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</si>
  <si>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</si>
  <si>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</si>
  <si>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</si>
  <si>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</si>
  <si>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</si>
  <si>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</si>
  <si>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</si>
  <si>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</si>
  <si>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</si>
  <si>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</si>
  <si>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</si>
  <si>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</si>
  <si>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</si>
  <si>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</si>
  <si>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</si>
  <si>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</si>
  <si>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</si>
  <si>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</si>
  <si>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</si>
  <si>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</si>
  <si>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</si>
  <si>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</si>
  <si>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</si>
  <si>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</si>
  <si>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</si>
  <si>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</si>
  <si>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</si>
  <si>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</si>
  <si>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</si>
  <si>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</si>
  <si>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</si>
  <si>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</si>
  <si>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</si>
  <si>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</si>
  <si>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</si>
  <si>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</si>
  <si>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</si>
  <si>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</si>
  <si>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</si>
  <si>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</si>
  <si>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</si>
  <si>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</si>
  <si>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</si>
  <si>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</si>
  <si>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</si>
  <si>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</si>
  <si>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</si>
  <si>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</si>
  <si>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</si>
  <si>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</si>
  <si>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</si>
  <si>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</si>
  <si>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</si>
  <si>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</si>
  <si>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</si>
  <si>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</si>
  <si>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</si>
  <si>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</si>
  <si>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</si>
  <si>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</si>
  <si>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</si>
  <si>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</si>
  <si>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</si>
  <si>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</si>
  <si>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</si>
  <si>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</si>
  <si>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</si>
  <si>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</si>
  <si>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</si>
  <si>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</si>
  <si>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</si>
  <si>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</si>
  <si>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</si>
  <si>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</si>
  <si>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</si>
  <si>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</si>
  <si>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</si>
  <si>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</si>
  <si>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</si>
  <si>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</si>
  <si>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</si>
  <si>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</si>
  <si>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</si>
  <si>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</si>
  <si>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</si>
  <si>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</si>
  <si>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</si>
  <si>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IW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</si>
  <si>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</si>
  <si>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</si>
  <si>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</si>
  <si>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</si>
  <si>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</si>
  <si>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</si>
  <si>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</si>
  <si>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</si>
  <si>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</si>
  <si>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</si>
  <si>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</si>
  <si>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</si>
  <si>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</si>
  <si>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</si>
  <si>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</si>
  <si>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</si>
  <si>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1560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</si>
  <si>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</si>
  <si>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</si>
  <si>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</si>
  <si>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</si>
  <si>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</si>
  <si>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</si>
  <si>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</si>
  <si>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</si>
  <si>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</si>
  <si>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</si>
  <si>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</si>
  <si>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</si>
  <si>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</si>
  <si>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</si>
  <si>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</si>
  <si>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</si>
  <si>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</si>
  <si>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</si>
  <si>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</si>
  <si>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</si>
  <si>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</si>
  <si>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</si>
  <si>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</si>
  <si>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</si>
  <si>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</si>
  <si>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</si>
  <si>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</si>
  <si>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</si>
  <si>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</si>
  <si>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</si>
  <si>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</si>
  <si>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</si>
  <si>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</si>
  <si>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</si>
  <si>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</si>
  <si>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</si>
  <si>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</si>
  <si>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</si>
  <si>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</si>
  <si>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</si>
  <si>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</si>
  <si>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</si>
  <si>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</si>
  <si>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</si>
  <si>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</si>
  <si>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</si>
  <si>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</si>
  <si>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</si>
  <si>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</si>
  <si>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</si>
  <si>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</si>
  <si>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</si>
  <si>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</si>
  <si>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</si>
  <si>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</si>
  <si>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</si>
  <si>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</si>
  <si>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</si>
  <si>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</si>
  <si>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</si>
  <si>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</si>
  <si>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</si>
  <si>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Brampton C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</si>
  <si>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</si>
  <si>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</si>
  <si>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</si>
  <si>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</si>
  <si>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</si>
  <si>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</si>
  <si>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</si>
  <si>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</si>
  <si>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</si>
  <si>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</si>
  <si>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</si>
  <si>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</si>
  <si>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</si>
  <si>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</si>
  <si>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</si>
  <si>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</si>
  <si>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</si>
  <si>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</si>
  <si>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</si>
  <si>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Caledon T</t>
  </si>
  <si>
    <t>2124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</si>
  <si>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</si>
  <si>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</si>
  <si>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</si>
  <si>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</si>
  <si>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</si>
  <si>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</si>
  <si>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</si>
  <si>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</si>
  <si>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</si>
  <si>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</si>
  <si>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</si>
  <si>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</si>
  <si>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</si>
  <si>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</si>
  <si>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</si>
  <si>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</si>
  <si>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</si>
  <si>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</si>
  <si>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</si>
  <si>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</si>
  <si>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</si>
  <si>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</si>
  <si>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</si>
  <si>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</si>
  <si>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</si>
  <si>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</si>
  <si>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</si>
  <si>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</si>
  <si>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</si>
  <si>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</si>
  <si>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</si>
  <si>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</si>
  <si>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</si>
  <si>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</si>
  <si>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</si>
  <si>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</si>
  <si>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</si>
  <si>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</si>
  <si>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</si>
  <si>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</si>
  <si>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</si>
  <si>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</si>
  <si>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</si>
  <si>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</si>
  <si>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</si>
  <si>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</si>
  <si>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</si>
  <si>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</si>
  <si>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</si>
  <si>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</si>
  <si>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</si>
  <si>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</si>
  <si>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</si>
  <si>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</si>
  <si>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</si>
  <si>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</si>
  <si>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</si>
  <si>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</si>
  <si>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</si>
  <si>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</si>
  <si>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</si>
  <si>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</si>
  <si>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</si>
  <si>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</si>
  <si>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</si>
  <si>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</si>
  <si>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</si>
  <si>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</si>
  <si>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</si>
  <si>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</si>
  <si>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</si>
  <si>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</si>
  <si>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</si>
  <si>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</si>
  <si>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</si>
  <si>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</si>
  <si>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</si>
  <si>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</si>
  <si>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</si>
  <si>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</si>
  <si>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</si>
  <si>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</si>
  <si>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</si>
  <si>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</si>
  <si>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</si>
  <si>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</si>
  <si>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</si>
  <si>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</si>
  <si>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</si>
  <si>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</si>
  <si>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</si>
  <si>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</si>
  <si>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</si>
  <si>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</si>
  <si>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</si>
  <si>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</si>
  <si>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</si>
  <si>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</si>
  <si>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</si>
  <si>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</si>
  <si>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</si>
  <si>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</si>
  <si>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</si>
  <si>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</si>
  <si>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</si>
  <si>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</si>
  <si>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</si>
  <si>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</si>
  <si>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</si>
  <si>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</si>
  <si>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</si>
  <si>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</si>
  <si>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</si>
  <si>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</si>
  <si>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</si>
  <si>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</si>
  <si>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</si>
  <si>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</si>
  <si>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</si>
  <si>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</si>
  <si>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</si>
  <si>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</si>
  <si>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</si>
  <si>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</si>
  <si>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</si>
  <si>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</si>
  <si>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</si>
  <si>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</si>
  <si>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</si>
  <si>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</si>
  <si>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</si>
  <si>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</si>
  <si>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</si>
  <si>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</si>
  <si>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</si>
  <si>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</si>
  <si>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</si>
  <si>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</si>
  <si>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</si>
  <si>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</si>
  <si>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</si>
  <si>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</si>
  <si>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</si>
  <si>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</si>
  <si>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</si>
  <si>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</si>
  <si>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</si>
  <si>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</si>
  <si>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</si>
  <si>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</si>
  <si>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</si>
  <si>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</si>
  <si>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</si>
  <si>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</si>
  <si>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</si>
  <si>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</si>
  <si>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</si>
  <si>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</si>
  <si>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</si>
  <si>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</si>
  <si>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</si>
  <si>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</si>
  <si>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</si>
  <si>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</si>
  <si>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</si>
  <si>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</si>
  <si>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</si>
  <si>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</si>
  <si>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</si>
  <si>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</si>
  <si>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</si>
  <si>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</si>
  <si>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</si>
  <si>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</si>
  <si>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</si>
  <si>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</si>
  <si>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</si>
  <si>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</si>
  <si>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</si>
  <si>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</si>
  <si>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</si>
  <si>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</si>
  <si>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</si>
  <si>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</si>
  <si>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</si>
  <si>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</si>
  <si>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</si>
  <si>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</si>
  <si>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</si>
  <si>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</si>
  <si>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</si>
  <si>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</si>
  <si>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</si>
  <si>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</si>
  <si>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</si>
  <si>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</si>
  <si>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</si>
  <si>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</si>
  <si>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</si>
  <si>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</si>
  <si>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</si>
  <si>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</si>
  <si>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</si>
  <si>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</si>
  <si>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</si>
  <si>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</si>
  <si>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</si>
  <si>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</si>
  <si>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</si>
  <si>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</si>
  <si>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</si>
  <si>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</si>
  <si>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</si>
  <si>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</si>
  <si>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</si>
  <si>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</si>
  <si>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</si>
  <si>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</si>
  <si>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</si>
  <si>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</si>
  <si>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</si>
  <si>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</si>
  <si>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</si>
  <si>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</si>
  <si>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</si>
  <si>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</si>
  <si>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</si>
  <si>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</si>
  <si>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</si>
  <si>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</si>
  <si>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</si>
  <si>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</si>
  <si>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</si>
  <si>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</si>
  <si>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</si>
  <si>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</si>
  <si>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</si>
  <si>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</si>
  <si>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</si>
  <si>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</si>
  <si>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</si>
  <si>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</si>
  <si>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</si>
  <si>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</si>
  <si>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</si>
  <si>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1360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</si>
  <si>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</si>
  <si>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</si>
  <si>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</si>
  <si>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</si>
  <si>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</si>
  <si>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</si>
  <si>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</si>
  <si>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</si>
  <si>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</si>
  <si>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</si>
  <si>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</si>
  <si>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</si>
  <si>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</si>
  <si>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</si>
  <si>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</si>
  <si>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</si>
  <si>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</si>
  <si>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</si>
  <si>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</si>
  <si>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</si>
  <si>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</si>
  <si>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</si>
  <si>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</si>
  <si>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</si>
  <si>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</si>
  <si>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</si>
  <si>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</si>
  <si>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</si>
  <si>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</si>
  <si>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</si>
  <si>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Housing Authority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</si>
  <si>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</si>
  <si>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</si>
  <si>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</si>
  <si>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</si>
  <si>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</si>
  <si>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</si>
  <si>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</si>
  <si>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</si>
  <si>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</si>
  <si>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</si>
  <si>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</si>
  <si>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</si>
  <si>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</si>
  <si>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</si>
  <si>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</si>
  <si>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</si>
  <si>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</si>
  <si>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</si>
  <si>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</si>
  <si>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</si>
  <si>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</si>
  <si>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</si>
  <si>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</si>
  <si>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</si>
  <si>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</si>
  <si>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</si>
  <si>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</si>
  <si>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</si>
  <si>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</si>
  <si>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PIL:  Farm. Awaiting Devel. - Ph I, 'General' Only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</si>
  <si>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</si>
  <si>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</si>
  <si>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</si>
  <si>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</si>
  <si>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</si>
  <si>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</si>
  <si>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</si>
  <si>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</si>
  <si>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</si>
  <si>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</si>
  <si>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</si>
  <si>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</si>
  <si>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</si>
  <si>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</si>
  <si>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</si>
  <si>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</si>
  <si>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</si>
  <si>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</si>
  <si>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</si>
  <si>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</si>
  <si>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</si>
  <si>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</si>
  <si>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</si>
  <si>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</si>
  <si>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</si>
  <si>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</si>
  <si>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</si>
  <si>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</si>
  <si>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</si>
  <si>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</si>
  <si>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</si>
  <si>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</si>
  <si>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</si>
  <si>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</si>
  <si>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</si>
  <si>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</si>
  <si>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</si>
  <si>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</si>
  <si>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</si>
  <si>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</si>
  <si>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</si>
  <si>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</si>
  <si>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</si>
  <si>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</si>
  <si>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</si>
  <si>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</si>
  <si>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</si>
  <si>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</si>
  <si>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</si>
  <si>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</si>
  <si>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</si>
  <si>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</si>
  <si>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</si>
  <si>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</si>
  <si>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</si>
  <si>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</si>
  <si>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</si>
  <si>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</si>
  <si>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</si>
  <si>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</si>
  <si>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</si>
  <si>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</si>
  <si>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</si>
  <si>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</si>
  <si>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</si>
  <si>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</si>
  <si>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</si>
  <si>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</si>
  <si>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</si>
  <si>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</si>
  <si>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</si>
  <si>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</si>
  <si>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</si>
  <si>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</si>
  <si>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</si>
  <si>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</si>
  <si>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</si>
  <si>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</si>
  <si>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</si>
  <si>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</si>
  <si>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</si>
  <si>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JX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</si>
  <si>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</si>
  <si>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</si>
  <si>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</si>
  <si>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</si>
  <si>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</si>
  <si>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</si>
  <si>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</si>
  <si>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</si>
  <si>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</si>
  <si>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</si>
  <si>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</si>
  <si>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</si>
  <si>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</si>
  <si>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</si>
  <si>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</si>
  <si>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</si>
  <si>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</si>
  <si>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</si>
  <si>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</si>
  <si>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</si>
  <si>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</si>
  <si>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</si>
  <si>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</si>
  <si>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</si>
  <si>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</si>
  <si>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</si>
  <si>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</si>
  <si>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</si>
  <si>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</si>
  <si>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</si>
  <si>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</si>
  <si>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</si>
  <si>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</si>
  <si>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</si>
  <si>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</si>
  <si>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</si>
  <si>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</si>
  <si>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</si>
  <si>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</si>
  <si>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</si>
  <si>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</si>
  <si>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</si>
  <si>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</si>
  <si>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</si>
  <si>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</si>
  <si>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</si>
  <si>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</si>
  <si>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</si>
  <si>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</si>
  <si>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</si>
  <si>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</si>
  <si>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</si>
  <si>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</si>
  <si>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</si>
  <si>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</si>
  <si>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</si>
  <si>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</si>
  <si>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</si>
  <si>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</si>
  <si>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</si>
  <si>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</si>
  <si>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</si>
  <si>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</si>
  <si>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</si>
  <si>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</si>
  <si>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</si>
  <si>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</si>
  <si>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</si>
  <si>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</si>
  <si>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</si>
  <si>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</si>
  <si>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</si>
  <si>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</si>
  <si>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</si>
  <si>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</si>
  <si>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</si>
  <si>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</si>
  <si>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</si>
  <si>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</si>
  <si>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</si>
  <si>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</si>
  <si>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</si>
  <si>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</si>
  <si>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</si>
  <si>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</si>
  <si>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</si>
  <si>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</si>
  <si>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</si>
  <si>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</si>
  <si>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</si>
  <si>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</si>
  <si>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</si>
  <si>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</si>
  <si>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</si>
  <si>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</si>
  <si>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</si>
  <si>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</si>
  <si>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</si>
  <si>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</si>
  <si>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</si>
  <si>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</si>
  <si>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</si>
  <si>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</si>
  <si>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</si>
  <si>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</si>
  <si>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</si>
  <si>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</si>
  <si>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</si>
  <si>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</si>
  <si>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</si>
  <si>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</si>
  <si>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</si>
  <si>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</si>
  <si>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</si>
  <si>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</si>
  <si>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</si>
  <si>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</si>
  <si>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</si>
  <si>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</si>
  <si>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</si>
  <si>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</si>
  <si>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</si>
  <si>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</si>
  <si>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</si>
  <si>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</si>
  <si>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</si>
  <si>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</si>
  <si>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</si>
  <si>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</si>
  <si>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</si>
  <si>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</si>
  <si>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</si>
  <si>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</si>
  <si>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</si>
  <si>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</si>
  <si>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</si>
  <si>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</si>
  <si>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</si>
  <si>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</si>
  <si>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</si>
  <si>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</si>
  <si>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</si>
  <si>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</si>
  <si>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</si>
  <si>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</si>
  <si>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</si>
  <si>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</si>
  <si>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</si>
  <si>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</si>
  <si>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</si>
  <si>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</si>
  <si>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</si>
  <si>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</si>
  <si>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</si>
  <si>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</si>
  <si>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</si>
  <si>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</si>
  <si>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</si>
  <si>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</si>
  <si>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</si>
  <si>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</si>
  <si>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</si>
  <si>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</si>
  <si>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</si>
  <si>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</si>
  <si>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</si>
  <si>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</si>
  <si>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</si>
  <si>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</si>
  <si>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</si>
  <si>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</si>
  <si>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</si>
  <si>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</si>
  <si>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</si>
  <si>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</si>
  <si>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</si>
  <si>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</si>
  <si>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</si>
  <si>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</si>
  <si>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</si>
  <si>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</si>
  <si>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</si>
  <si>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</si>
  <si>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</si>
  <si>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</si>
  <si>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</si>
  <si>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</si>
  <si>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</si>
  <si>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</si>
  <si>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</si>
  <si>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</si>
  <si>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</si>
  <si>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</si>
  <si>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</si>
  <si>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</si>
  <si>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</si>
  <si>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</si>
  <si>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</si>
  <si>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</si>
  <si>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</si>
  <si>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</si>
  <si>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</si>
  <si>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</si>
  <si>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</si>
  <si>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</si>
  <si>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</si>
  <si>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</si>
  <si>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</si>
  <si>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</si>
  <si>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</si>
  <si>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</si>
  <si>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</si>
  <si>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</si>
  <si>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</si>
  <si>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</si>
  <si>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</si>
  <si>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</si>
  <si>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</si>
  <si>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</si>
  <si>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</si>
  <si>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</si>
  <si>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</si>
  <si>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</si>
  <si>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</si>
  <si>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</si>
  <si>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</si>
  <si>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</si>
  <si>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</si>
  <si>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</si>
  <si>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</si>
  <si>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</si>
  <si>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</si>
  <si>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</si>
  <si>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</si>
  <si>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</si>
  <si>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</si>
  <si>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</si>
  <si>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</si>
  <si>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</si>
  <si>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</si>
  <si>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</si>
  <si>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</si>
  <si>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</si>
  <si>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</si>
  <si>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</si>
  <si>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</si>
  <si>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</si>
  <si>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</si>
  <si>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</si>
  <si>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</si>
  <si>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</si>
  <si>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</si>
  <si>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</si>
  <si>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</si>
  <si>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</si>
  <si>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</si>
  <si>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</si>
  <si>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</si>
  <si>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</si>
  <si>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</si>
  <si>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</si>
  <si>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</si>
  <si>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</si>
  <si>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</si>
  <si>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</si>
  <si>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Water distribution/transmission</t>
  </si>
  <si>
    <t>Solid waste collection</t>
  </si>
  <si>
    <t>Solid waste disposal</t>
  </si>
  <si>
    <t>Waste diversion</t>
  </si>
  <si>
    <t>Non-Profit/Cooperative Housing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</si>
  <si>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</si>
  <si>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</si>
  <si>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</si>
  <si>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</si>
  <si>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</si>
  <si>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</si>
  <si>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</si>
  <si>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</si>
  <si>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</si>
  <si>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</si>
  <si>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</si>
  <si>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</si>
  <si>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</si>
  <si>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</si>
  <si>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</si>
  <si>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</si>
  <si>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</si>
  <si>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</si>
  <si>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</si>
  <si>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</si>
  <si>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</si>
  <si>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</si>
  <si>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</si>
  <si>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</si>
  <si>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</si>
  <si>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</si>
  <si>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</si>
  <si>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</si>
  <si>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</si>
  <si>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</si>
  <si>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</si>
  <si>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</si>
  <si>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</si>
  <si>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</si>
  <si>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</si>
  <si>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</si>
  <si>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</si>
  <si>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</si>
  <si>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</si>
  <si>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</si>
  <si>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</si>
  <si>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</si>
  <si>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</si>
  <si>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</si>
  <si>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</si>
  <si>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</si>
  <si>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</si>
  <si>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</si>
  <si>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</si>
  <si>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</si>
  <si>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</si>
  <si>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</si>
  <si>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</si>
  <si>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</si>
  <si>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</si>
  <si>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</si>
  <si>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</si>
  <si>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</si>
  <si>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</si>
  <si>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</si>
  <si>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</si>
  <si>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</si>
  <si>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</si>
  <si>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</si>
  <si>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</si>
  <si>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</si>
  <si>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</si>
  <si>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</si>
  <si>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</si>
  <si>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</si>
  <si>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</si>
  <si>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</si>
  <si>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</si>
  <si>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</si>
  <si>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</si>
  <si>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</si>
  <si>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</si>
  <si>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</si>
  <si>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</si>
  <si>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</si>
  <si>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</si>
  <si>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</si>
  <si>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</si>
  <si>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</si>
  <si>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</si>
  <si>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</si>
  <si>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</si>
  <si>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</si>
  <si>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</si>
  <si>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</si>
  <si>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</si>
  <si>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</si>
  <si>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</si>
  <si>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</si>
  <si>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</si>
  <si>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</si>
  <si>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</si>
  <si>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</si>
  <si>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</si>
  <si>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</si>
  <si>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</si>
  <si>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</si>
  <si>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</si>
  <si>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</si>
  <si>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</si>
  <si>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</si>
  <si>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</si>
  <si>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</si>
  <si>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</si>
  <si>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</si>
  <si>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</si>
  <si>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</si>
  <si>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</si>
  <si>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</si>
  <si>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</si>
  <si>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</si>
  <si>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</si>
  <si>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</si>
  <si>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</si>
  <si>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</si>
  <si>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</si>
  <si>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</si>
  <si>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</si>
  <si>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</si>
  <si>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</si>
  <si>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</si>
  <si>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</si>
  <si>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</si>
  <si>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</si>
  <si>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</si>
  <si>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</si>
  <si>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</si>
  <si>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</si>
  <si>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</si>
  <si>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</si>
  <si>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</si>
  <si>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</si>
  <si>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</si>
  <si>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</si>
  <si>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</si>
  <si>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</si>
  <si>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</si>
  <si>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</si>
  <si>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</si>
  <si>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</si>
  <si>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</si>
  <si>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</si>
  <si>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</si>
  <si>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</si>
  <si>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</si>
  <si>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</si>
  <si>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</si>
  <si>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</si>
  <si>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</si>
  <si>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</si>
  <si>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</si>
  <si>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</si>
  <si>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</si>
  <si>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</si>
  <si>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</si>
  <si>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</si>
  <si>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</si>
  <si>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</si>
  <si>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</si>
  <si>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</si>
  <si>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</si>
  <si>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</si>
  <si>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</si>
  <si>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</si>
  <si>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</si>
  <si>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</si>
  <si>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</si>
  <si>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</si>
  <si>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</si>
  <si>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</si>
  <si>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</si>
  <si>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</si>
  <si>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</si>
  <si>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</si>
  <si>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</si>
  <si>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</si>
  <si>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</si>
  <si>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</si>
  <si>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</si>
  <si>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</si>
  <si>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</si>
  <si>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</si>
  <si>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</si>
  <si>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</si>
  <si>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</si>
  <si>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</si>
  <si>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</si>
  <si>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</si>
  <si>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</si>
  <si>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</si>
  <si>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</si>
  <si>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</si>
  <si>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</si>
  <si>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Long Term Care</t>
  </si>
  <si>
    <t>Other Transportation Service</t>
  </si>
  <si>
    <t>Wastewater</t>
  </si>
  <si>
    <t>Water Supply</t>
  </si>
  <si>
    <t>Water Distribution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</si>
  <si>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</si>
  <si>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</si>
  <si>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</si>
  <si>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</si>
  <si>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</si>
  <si>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</si>
  <si>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</si>
  <si>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</si>
  <si>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</si>
  <si>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</si>
  <si>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</si>
  <si>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</si>
  <si>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</si>
  <si>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</si>
  <si>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</si>
  <si>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</si>
  <si>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</si>
  <si>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</si>
  <si>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</si>
  <si>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</si>
  <si>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</si>
  <si>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</si>
  <si>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</si>
  <si>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</si>
  <si>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</si>
  <si>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</si>
  <si>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</si>
  <si>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</si>
  <si>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</si>
  <si>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</si>
  <si>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</si>
  <si>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</si>
  <si>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</si>
  <si>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</si>
  <si>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</si>
  <si>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</si>
  <si>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</si>
  <si>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</si>
  <si>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</si>
  <si>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</si>
  <si>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</si>
  <si>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</si>
  <si>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</si>
  <si>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</si>
  <si>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</si>
  <si>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</si>
  <si>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</si>
  <si>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</si>
  <si>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</si>
  <si>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</si>
  <si>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</si>
  <si>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</si>
  <si>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</si>
  <si>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</si>
  <si>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</si>
  <si>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</si>
  <si>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</si>
  <si>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</si>
  <si>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</si>
  <si>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</si>
  <si>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</si>
  <si>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</si>
  <si>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</si>
  <si>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</si>
  <si>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</si>
  <si>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</si>
  <si>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</si>
  <si>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</si>
  <si>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</si>
  <si>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</si>
  <si>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</si>
  <si>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</si>
  <si>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</si>
  <si>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</si>
  <si>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</si>
  <si>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</si>
  <si>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</si>
  <si>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</si>
  <si>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</si>
  <si>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</si>
  <si>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</si>
  <si>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</si>
  <si>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</si>
  <si>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</si>
  <si>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</si>
  <si>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</si>
  <si>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</si>
  <si>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</si>
  <si>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</si>
  <si>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</si>
  <si>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</si>
  <si>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</si>
  <si>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</si>
  <si>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</si>
  <si>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</si>
  <si>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</si>
  <si>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</si>
  <si>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</si>
  <si>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</si>
  <si>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</si>
  <si>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</si>
  <si>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</si>
  <si>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</si>
  <si>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</si>
  <si>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</si>
  <si>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</si>
  <si>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</si>
  <si>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</si>
  <si>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</si>
  <si>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</si>
  <si>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</si>
  <si>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</si>
  <si>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</si>
  <si>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</si>
  <si>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</si>
  <si>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</si>
  <si>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</si>
  <si>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</si>
  <si>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</si>
  <si>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</si>
  <si>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</si>
  <si>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</si>
  <si>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</si>
  <si>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</si>
  <si>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</si>
  <si>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</si>
  <si>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</si>
  <si>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</si>
  <si>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</si>
  <si>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</si>
  <si>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</si>
  <si>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</si>
  <si>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</si>
  <si>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</si>
  <si>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</si>
  <si>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</si>
  <si>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</si>
  <si>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</si>
  <si>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</si>
  <si>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</si>
  <si>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</si>
  <si>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</si>
  <si>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</si>
  <si>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</si>
  <si>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</si>
  <si>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</si>
  <si>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</si>
  <si>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</si>
  <si>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</si>
  <si>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</si>
  <si>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</si>
  <si>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</si>
  <si>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</si>
  <si>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</si>
  <si>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</si>
  <si>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</si>
  <si>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</si>
  <si>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</si>
  <si>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</si>
  <si>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</si>
  <si>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</si>
  <si>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</si>
  <si>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</si>
  <si>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</si>
  <si>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</si>
  <si>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</si>
  <si>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</si>
  <si>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</si>
  <si>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</si>
  <si>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</si>
  <si>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</si>
  <si>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</si>
  <si>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</si>
  <si>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</si>
  <si>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</si>
  <si>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</si>
  <si>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</si>
  <si>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</si>
  <si>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</si>
  <si>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</si>
  <si>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</si>
  <si>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</si>
  <si>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</si>
  <si>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</si>
  <si>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</si>
  <si>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</si>
  <si>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</si>
  <si>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</si>
  <si>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</si>
  <si>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</si>
  <si>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</si>
  <si>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</si>
  <si>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</si>
  <si>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</si>
  <si>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</si>
  <si>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</si>
  <si>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</si>
  <si>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</si>
  <si>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</si>
  <si>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</si>
  <si>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</si>
  <si>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</si>
  <si>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</si>
  <si>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</si>
  <si>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</si>
  <si>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</si>
  <si>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</si>
  <si>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</si>
  <si>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</si>
  <si>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</si>
  <si>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</si>
  <si>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</si>
  <si>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</si>
  <si>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</si>
  <si>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</si>
  <si>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</si>
  <si>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</si>
  <si>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</si>
  <si>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</si>
  <si>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</si>
  <si>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</si>
  <si>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</si>
  <si>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</si>
  <si>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</si>
  <si>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</si>
  <si>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</si>
  <si>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</si>
  <si>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</si>
  <si>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</si>
  <si>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</si>
  <si>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</si>
  <si>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</si>
  <si>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</si>
  <si>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</si>
  <si>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</si>
  <si>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</si>
  <si>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</si>
  <si>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</si>
  <si>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</si>
  <si>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</si>
  <si>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</si>
  <si>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</si>
  <si>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</si>
  <si>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</si>
  <si>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</si>
  <si>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</si>
  <si>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</si>
  <si>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</si>
  <si>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</si>
  <si>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</si>
  <si>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</si>
  <si>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</si>
  <si>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</si>
  <si>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General' Only (No Educ.)</t>
  </si>
  <si>
    <t>b</t>
  </si>
  <si>
    <t>m</t>
  </si>
  <si>
    <t>Mississauga part</t>
  </si>
  <si>
    <t>c</t>
  </si>
  <si>
    <t>Caledon part</t>
  </si>
  <si>
    <t>Brampton part</t>
  </si>
  <si>
    <t>Waste Collection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</si>
  <si>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</si>
  <si>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</si>
  <si>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</si>
  <si>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450</t>
  </si>
  <si>
    <t>1063</t>
  </si>
  <si>
    <t>1090</t>
  </si>
  <si>
    <t>Go Transit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</si>
  <si>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</si>
  <si>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</si>
  <si>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</si>
  <si>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</si>
  <si>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</si>
  <si>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</si>
  <si>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</si>
  <si>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</si>
  <si>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</si>
  <si>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</si>
  <si>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</si>
  <si>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</si>
  <si>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</si>
  <si>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</si>
  <si>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</si>
  <si>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</si>
  <si>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</si>
  <si>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</si>
  <si>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</si>
  <si>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</si>
  <si>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</si>
  <si>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</si>
  <si>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</si>
  <si>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</si>
  <si>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</si>
  <si>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</si>
  <si>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</si>
  <si>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</si>
  <si>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</si>
  <si>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</si>
  <si>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</si>
  <si>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</si>
  <si>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</si>
  <si>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</si>
  <si>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</si>
  <si>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</si>
  <si>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</si>
  <si>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</si>
  <si>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</si>
  <si>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</si>
  <si>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</si>
  <si>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</si>
  <si>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</si>
  <si>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</si>
  <si>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</si>
  <si>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</si>
  <si>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</si>
  <si>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Health / Health Services</t>
  </si>
  <si>
    <t>Public Works</t>
  </si>
  <si>
    <t>C7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</si>
  <si>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</si>
  <si>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</si>
  <si>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</si>
  <si>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</si>
  <si>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</si>
  <si>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</si>
  <si>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</si>
  <si>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</si>
  <si>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</si>
  <si>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</si>
  <si>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</si>
  <si>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</si>
  <si>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</si>
  <si>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</si>
  <si>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</si>
  <si>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</si>
  <si>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</si>
  <si>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</si>
  <si>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</si>
  <si>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</si>
  <si>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</si>
  <si>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</si>
  <si>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</si>
  <si>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</si>
  <si>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</si>
  <si>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</si>
  <si>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</si>
  <si>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</si>
  <si>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</si>
  <si>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</si>
  <si>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</si>
  <si>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</si>
  <si>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</si>
  <si>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</si>
  <si>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</si>
  <si>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</si>
  <si>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</si>
  <si>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</si>
  <si>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</si>
  <si>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</si>
  <si>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</si>
  <si>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</si>
  <si>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</si>
  <si>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</si>
  <si>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</si>
  <si>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</si>
  <si>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</si>
  <si>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</si>
  <si>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</si>
  <si>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</si>
  <si>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</si>
  <si>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</si>
  <si>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</si>
  <si>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</si>
  <si>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</si>
  <si>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</si>
  <si>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</si>
  <si>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</si>
  <si>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</si>
  <si>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</si>
  <si>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</si>
  <si>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</si>
  <si>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</si>
  <si>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</si>
  <si>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</si>
  <si>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</si>
  <si>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</si>
  <si>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</si>
  <si>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</si>
  <si>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</si>
  <si>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</si>
  <si>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</si>
  <si>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</si>
  <si>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</si>
  <si>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</si>
  <si>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</si>
  <si>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</si>
  <si>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</si>
  <si>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</si>
  <si>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</si>
  <si>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</si>
  <si>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</si>
  <si>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</si>
  <si>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</si>
  <si>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</si>
  <si>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</si>
  <si>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</si>
  <si>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</si>
  <si>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</si>
  <si>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</si>
  <si>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</si>
  <si>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</si>
  <si>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</si>
  <si>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</si>
  <si>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</si>
  <si>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</si>
  <si>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</si>
  <si>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</si>
  <si>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</si>
  <si>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</si>
  <si>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</si>
  <si>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</si>
  <si>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</si>
  <si>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</si>
  <si>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</si>
  <si>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</si>
  <si>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</si>
  <si>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</si>
  <si>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</si>
  <si>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</si>
  <si>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</si>
  <si>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</si>
  <si>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</si>
  <si>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</si>
  <si>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</si>
  <si>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</si>
  <si>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</si>
  <si>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</si>
  <si>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</si>
  <si>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</si>
  <si>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</si>
  <si>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</si>
  <si>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</si>
  <si>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</si>
  <si>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</si>
  <si>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</si>
  <si>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</si>
  <si>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</si>
  <si>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</si>
  <si>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</si>
  <si>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</si>
  <si>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</si>
  <si>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</si>
  <si>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</si>
  <si>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</si>
  <si>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</si>
  <si>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</si>
  <si>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</si>
  <si>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</si>
  <si>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</si>
  <si>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</si>
  <si>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</si>
  <si>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21101</t>
  </si>
  <si>
    <t>21102</t>
  </si>
  <si>
    <t>21401</t>
  </si>
  <si>
    <t>TOTAL MUNICIPAL WIDE CHARGES</t>
  </si>
  <si>
    <t>(I)   PROPORTIONALLY CONSOLIDATED joint local boards</t>
  </si>
  <si>
    <t>(II)   FULLY CONSOLIDATED local boards and any local entities set up by the municipality</t>
  </si>
  <si>
    <t>Cities of Brampton &amp; Mississauga</t>
  </si>
  <si>
    <t>Paramedics</t>
  </si>
  <si>
    <t>Housing Services</t>
  </si>
  <si>
    <t>Waste Diversion</t>
  </si>
  <si>
    <t>Growth Studies</t>
  </si>
  <si>
    <t>TOTAL FOR CITIES OF BRAMPTON &amp; MISSISSAUGA</t>
  </si>
  <si>
    <t>Neety Sandhu</t>
  </si>
  <si>
    <t>905-791-7800 ext. 3289</t>
  </si>
  <si>
    <t>neety.sandhu@peelregion.ca</t>
  </si>
  <si>
    <t>http://www.peelregion.ca</t>
  </si>
  <si>
    <t>INDIRECT</t>
  </si>
  <si>
    <t>Stephanie Nagel</t>
  </si>
  <si>
    <t>Trevor Ferguson</t>
  </si>
  <si>
    <t>Deloitte</t>
  </si>
  <si>
    <t>Stephanie.Nagel@peelregion.ca</t>
  </si>
  <si>
    <t>tferguson@Deloitte.ca</t>
  </si>
  <si>
    <t>Late Charges for Utility Billing</t>
  </si>
  <si>
    <t>Recyclables/Other</t>
  </si>
  <si>
    <t>Other PHC Revenue</t>
  </si>
  <si>
    <t>Admin</t>
  </si>
  <si>
    <t>AHP Funding</t>
  </si>
  <si>
    <t>Federal Gas Tax - lower tiers</t>
  </si>
  <si>
    <t>ARB, write-offs</t>
  </si>
  <si>
    <t>MoF Grant (Long Term Care)</t>
  </si>
  <si>
    <t>GTAA</t>
  </si>
  <si>
    <t>Structures &amp; Linear</t>
  </si>
  <si>
    <t>Leasehold improvements</t>
  </si>
  <si>
    <t>Structures</t>
  </si>
  <si>
    <t>Long-term Loans Receivable</t>
  </si>
  <si>
    <t>Accrued Interest Payments</t>
  </si>
  <si>
    <t>Change in Inventories</t>
  </si>
  <si>
    <t>Health</t>
  </si>
  <si>
    <t>Waste</t>
  </si>
  <si>
    <t>Apartment (&gt;750 sf)</t>
  </si>
  <si>
    <t>Small Unit (&lt;=750 sf)</t>
  </si>
  <si>
    <t>Corporate Bonds</t>
  </si>
  <si>
    <t>Loans Receivable</t>
  </si>
  <si>
    <t>PHC Mortgages</t>
  </si>
  <si>
    <t>Retiree Benefits</t>
  </si>
  <si>
    <t>Investment PHC</t>
  </si>
  <si>
    <t>Unfunded WSIB, Retiree alo &amp; Secton14 Credits</t>
  </si>
  <si>
    <t>FCM - Green Fund</t>
  </si>
  <si>
    <t>Waste Disposal</t>
  </si>
  <si>
    <t>OPP Contract</t>
  </si>
  <si>
    <t>Wastwater Treatment</t>
  </si>
  <si>
    <t>Water Treatment</t>
  </si>
  <si>
    <t>Non-capitalized Project costs</t>
  </si>
  <si>
    <t>Assessment Services</t>
  </si>
  <si>
    <t>Peel Regional Police</t>
  </si>
  <si>
    <t>Peel Housing Corporation</t>
  </si>
  <si>
    <t>ASTM PCI, 2019</t>
  </si>
  <si>
    <t>MTO BCI, 2020</t>
  </si>
  <si>
    <t>2021 FINANCIAL INFORMATION RETURN</t>
  </si>
  <si>
    <t xml:space="preserve">Central Ontario </t>
  </si>
  <si>
    <t xml:space="preserve">Peel R </t>
  </si>
  <si>
    <t>FIR Schedules Only</t>
  </si>
  <si>
    <t>FIR2021:   Peel R</t>
  </si>
  <si>
    <t>Asmt Code:   2100</t>
  </si>
  <si>
    <t>MAH Code:   21000</t>
  </si>
  <si>
    <t>for the year ended December 31, 2021</t>
  </si>
  <si>
    <t>0031</t>
  </si>
  <si>
    <t>0531</t>
  </si>
  <si>
    <t>0540</t>
  </si>
  <si>
    <t>0545</t>
  </si>
  <si>
    <t>0570</t>
  </si>
  <si>
    <t>0575</t>
  </si>
  <si>
    <t>0920</t>
  </si>
  <si>
    <t>0012</t>
  </si>
  <si>
    <t>0027</t>
  </si>
  <si>
    <t>0061</t>
  </si>
  <si>
    <t>0465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</si>
  <si>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</si>
  <si>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</si>
  <si>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</si>
  <si>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</si>
  <si>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</si>
  <si>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</si>
  <si>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</si>
  <si>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</si>
  <si>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</si>
  <si>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</si>
  <si>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</si>
  <si>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</si>
  <si>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Apartment (&gt;750 sf)
6</t>
  </si>
  <si>
    <t>Small Unit (&lt;=750 sf)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</si>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</sst>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2316</v>
      </c>
      <c r="B1" s="1093"/>
      <c r="C1" s="1094" t="s">
        <v>2248</v>
      </c>
      <c r="D1" s="1095"/>
      <c r="E1" s="1095"/>
      <c r="F1" s="1095"/>
      <c r="G1" s="1095"/>
      <c r="H1" s="1095"/>
      <c r="I1" s="1095"/>
      <c r="J1" s="1095"/>
      <c r="K1" s="1095"/>
      <c r="L1" s="1096">
        <v>44820.402269791666</v>
      </c>
      <c r="M1" s="1097"/>
      <c r="N1" s="1059" t="s">
        <v>1643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2433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1469</v>
      </c>
      <c r="F5" s="1103" t="s">
        <v>181</v>
      </c>
      <c r="G5" s="1101"/>
      <c r="H5" s="1101"/>
      <c r="I5" s="1104"/>
      <c r="J5" s="1104"/>
      <c r="K5" s="1102" t="s">
        <v>1423</v>
      </c>
      <c r="L5" s="1105" t="s">
        <v>2434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619</v>
      </c>
      <c r="F6" s="1106" t="s">
        <v>1002</v>
      </c>
      <c r="G6" s="1101"/>
      <c r="H6" s="1101"/>
      <c r="I6" s="1104"/>
      <c r="J6" s="1104"/>
      <c r="K6" s="1102" t="s">
        <v>261</v>
      </c>
      <c r="L6" s="1105" t="s">
        <v>347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620</v>
      </c>
      <c r="F7" s="1106" t="s">
        <v>2435</v>
      </c>
      <c r="G7" s="1101"/>
      <c r="H7" s="1101"/>
      <c r="I7" s="1104"/>
      <c r="J7" s="1104"/>
      <c r="K7" s="1102" t="s">
        <v>262</v>
      </c>
      <c r="L7" s="1105" t="s">
        <v>348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302</v>
      </c>
      <c r="L10" s="457" t="s">
        <v>2436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351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792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1468</v>
      </c>
      <c r="F18" s="1110" t="s">
        <v>1070</v>
      </c>
      <c r="G18" s="1110"/>
      <c r="H18" s="1110"/>
      <c r="I18" s="1110"/>
      <c r="J18" s="1110" t="s">
        <v>1654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935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1475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1380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1696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1697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1698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1240</v>
      </c>
      <c r="G25" s="350"/>
      <c r="H25" s="350"/>
      <c r="I25" s="350" t="s">
        <v>1655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1699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1102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654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1700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1059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565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1918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1628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1570</v>
      </c>
      <c r="G35" s="552"/>
      <c r="H35" s="552"/>
      <c r="I35" s="350" t="s">
        <v>505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1069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67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1060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1727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1692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1338</v>
      </c>
      <c r="F44" s="350" t="s">
        <v>621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1339</v>
      </c>
      <c r="F45" s="350" t="s">
        <v>622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1340</v>
      </c>
      <c r="F46" s="351" t="s">
        <v>220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1341</v>
      </c>
      <c r="F47" s="351" t="s">
        <v>219</v>
      </c>
      <c r="G47" s="350"/>
      <c r="H47" s="351"/>
      <c r="I47" s="351"/>
      <c r="J47" s="351" t="s">
        <v>838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1342</v>
      </c>
      <c r="F48" s="351" t="s">
        <v>221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503</v>
      </c>
      <c r="F49" s="350" t="s">
        <v>853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470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1673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101</v>
      </c>
      <c r="D57" s="336"/>
      <c r="E57" s="336" t="s">
        <v>2313</v>
      </c>
      <c r="F57" s="336"/>
      <c r="G57" s="336" t="s">
        <v>509</v>
      </c>
      <c r="H57" s="992" t="s">
        <v>2387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102</v>
      </c>
      <c r="D58" s="336"/>
      <c r="E58" s="336" t="s">
        <v>1285</v>
      </c>
      <c r="F58" s="336"/>
      <c r="G58" s="336" t="s">
        <v>509</v>
      </c>
      <c r="H58" s="992" t="s">
        <v>2388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1663</v>
      </c>
      <c r="D59" s="336"/>
      <c r="E59" s="336" t="s">
        <v>849</v>
      </c>
      <c r="F59" s="336"/>
      <c r="G59" s="336" t="s">
        <v>509</v>
      </c>
      <c r="H59" s="992" t="s">
        <v>1007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1664</v>
      </c>
      <c r="D60" s="336"/>
      <c r="E60" s="336" t="s">
        <v>1506</v>
      </c>
      <c r="F60" s="336"/>
      <c r="G60" s="336" t="s">
        <v>509</v>
      </c>
      <c r="H60" s="992" t="s">
        <v>2389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346</v>
      </c>
      <c r="D61" s="336"/>
      <c r="E61" s="336" t="s">
        <v>848</v>
      </c>
      <c r="F61" s="336"/>
      <c r="G61" s="336" t="s">
        <v>509</v>
      </c>
      <c r="H61" s="992" t="s">
        <v>2390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509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537</v>
      </c>
      <c r="D63" s="336"/>
      <c r="E63" s="336" t="s">
        <v>301</v>
      </c>
      <c r="F63" s="336"/>
      <c r="G63" s="336" t="s">
        <v>509</v>
      </c>
      <c r="H63" s="992" t="s">
        <v>2393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1242</v>
      </c>
      <c r="D64" s="336"/>
      <c r="E64" s="336" t="s">
        <v>96</v>
      </c>
      <c r="F64" s="336"/>
      <c r="G64" s="336" t="s">
        <v>509</v>
      </c>
      <c r="H64" s="992" t="s">
        <v>2394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1894</v>
      </c>
      <c r="D65" s="655"/>
      <c r="E65" s="656" t="s">
        <v>1959</v>
      </c>
      <c r="F65" s="655"/>
      <c r="G65" s="336" t="s">
        <v>509</v>
      </c>
      <c r="H65" s="992" t="s">
        <v>2396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509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1241</v>
      </c>
      <c r="D67" s="336"/>
      <c r="E67" s="336" t="s">
        <v>1144</v>
      </c>
      <c r="F67" s="336"/>
      <c r="G67" s="336" t="s">
        <v>509</v>
      </c>
      <c r="H67" s="992" t="s">
        <v>2392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989</v>
      </c>
      <c r="D68" s="336"/>
      <c r="E68" s="336" t="s">
        <v>1893</v>
      </c>
      <c r="F68" s="336"/>
      <c r="G68" s="336" t="s">
        <v>509</v>
      </c>
      <c r="H68" s="992" t="s">
        <v>2395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617</v>
      </c>
      <c r="D69" s="336"/>
      <c r="E69" s="336" t="s">
        <v>2312</v>
      </c>
      <c r="F69" s="336"/>
      <c r="G69" s="336" t="s">
        <v>509</v>
      </c>
      <c r="H69" s="993">
        <v>44820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1521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1522</v>
      </c>
      <c r="I72" s="438" t="s">
        <v>618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1647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1336</v>
      </c>
      <c r="D75" s="336"/>
      <c r="E75" s="338" t="s">
        <v>1434</v>
      </c>
      <c r="F75" s="336"/>
      <c r="G75" s="336" t="s">
        <v>509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431</v>
      </c>
      <c r="D76" s="336"/>
      <c r="E76" s="338" t="s">
        <v>1435</v>
      </c>
      <c r="F76" s="336"/>
      <c r="G76" s="336" t="s">
        <v>509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1791</v>
      </c>
      <c r="D77" s="336"/>
      <c r="E77" s="338" t="s">
        <v>430</v>
      </c>
      <c r="F77" s="336"/>
      <c r="G77" s="336" t="s">
        <v>509</v>
      </c>
      <c r="H77" s="356">
        <v>3941182368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780</v>
      </c>
      <c r="D79" s="336"/>
      <c r="E79" s="338" t="s">
        <v>2253</v>
      </c>
      <c r="F79" s="336"/>
      <c r="G79" s="337" t="s">
        <v>1007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982</v>
      </c>
      <c r="D81" s="336"/>
      <c r="E81" s="109" t="s">
        <v>2251</v>
      </c>
      <c r="F81" s="336"/>
      <c r="G81" s="337"/>
      <c r="H81" s="337" t="s">
        <v>2252</v>
      </c>
      <c r="I81" s="793" t="s">
        <v>2391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2252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2000</v>
      </c>
      <c r="D84" s="336"/>
      <c r="E84" s="109" t="s">
        <v>2156</v>
      </c>
      <c r="F84" s="336"/>
      <c r="G84" s="337"/>
      <c r="H84" s="337" t="s">
        <v>2252</v>
      </c>
      <c r="I84" s="1011" t="s">
        <v>1007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498</v>
      </c>
      <c r="D85" s="336"/>
      <c r="E85" s="918" t="s">
        <v>2254</v>
      </c>
      <c r="F85" s="336"/>
      <c r="G85" s="337"/>
      <c r="H85" s="337" t="s">
        <v>2252</v>
      </c>
      <c r="I85" s="795" t="s">
        <v>1007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657</v>
      </c>
      <c r="I89" s="796" t="s">
        <v>656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318</v>
      </c>
      <c r="F90" s="493"/>
      <c r="G90" s="336"/>
      <c r="H90" s="480" t="s">
        <v>1646</v>
      </c>
      <c r="I90" s="797" t="s">
        <v>2262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1660</v>
      </c>
      <c r="D91" s="493"/>
      <c r="E91" s="499" t="s">
        <v>546</v>
      </c>
      <c r="F91" s="493"/>
      <c r="G91" s="337" t="s">
        <v>1007</v>
      </c>
      <c r="H91" s="494">
        <v>456502</v>
      </c>
      <c r="I91" s="159" t="s">
        <v>2265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1677</v>
      </c>
      <c r="D92" s="493"/>
      <c r="E92" s="499" t="s">
        <v>172</v>
      </c>
      <c r="F92" s="493"/>
      <c r="G92" s="337" t="s">
        <v>1007</v>
      </c>
      <c r="H92" s="494">
        <v>1515556</v>
      </c>
      <c r="I92" s="159" t="s">
        <v>2265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1097</v>
      </c>
      <c r="D93" s="493"/>
      <c r="E93" s="499" t="s">
        <v>728</v>
      </c>
      <c r="F93" s="493"/>
      <c r="G93" s="337" t="s">
        <v>1007</v>
      </c>
      <c r="H93" s="494">
        <v>163553</v>
      </c>
      <c r="I93" s="159" t="s">
        <v>2265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2317</v>
      </c>
      <c r="B1" s="426"/>
      <c r="C1" s="431" t="s">
        <v>2248</v>
      </c>
      <c r="D1" s="426"/>
      <c r="E1" s="425"/>
      <c r="F1" s="427"/>
      <c r="G1" s="427"/>
      <c r="H1" s="427"/>
      <c r="I1" s="427"/>
      <c r="J1" s="427"/>
      <c r="K1" s="439">
        <v>44820.402269791666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2437</v>
      </c>
      <c r="D3" s="1116"/>
      <c r="E3" s="1114"/>
      <c r="F3" s="1116"/>
      <c r="G3" s="1117"/>
      <c r="H3" s="1116"/>
      <c r="I3" s="1114"/>
      <c r="J3" s="1114"/>
      <c r="K3" s="1118" t="s">
        <v>1239</v>
      </c>
      <c r="L3" s="1113"/>
    </row>
    <row r="4" spans="1:13" s="430" customFormat="1" ht="15" customHeight="1" x14ac:dyDescent="0.2">
      <c r="A4" s="92"/>
      <c r="B4" s="1119"/>
      <c r="C4" s="1120" t="s">
        <v>2438</v>
      </c>
      <c r="D4" s="1121"/>
      <c r="E4" s="1122"/>
      <c r="F4" s="1119"/>
      <c r="G4" s="1121"/>
      <c r="H4" s="1121"/>
      <c r="I4" s="1123"/>
      <c r="J4" s="1123"/>
      <c r="K4" s="1124" t="s">
        <v>387</v>
      </c>
      <c r="L4" s="1113"/>
    </row>
    <row r="5" spans="1:13" s="430" customFormat="1" ht="11.1" customHeight="1" x14ac:dyDescent="0.2">
      <c r="A5" s="92"/>
      <c r="B5" s="1122"/>
      <c r="C5" s="1125" t="s">
        <v>2439</v>
      </c>
      <c r="D5" s="1122"/>
      <c r="E5" s="1122"/>
      <c r="F5" s="1122"/>
      <c r="G5" s="1122"/>
      <c r="H5" s="1122"/>
      <c r="I5" s="1123"/>
      <c r="J5" s="1123"/>
      <c r="K5" s="1126" t="s">
        <v>2440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289</v>
      </c>
      <c r="F8" s="141"/>
      <c r="G8" s="141"/>
      <c r="H8" s="141"/>
      <c r="I8" s="147"/>
      <c r="J8" s="147"/>
      <c r="K8" s="37" t="s">
        <v>303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1779</v>
      </c>
      <c r="F10" s="109"/>
      <c r="G10" s="141"/>
      <c r="H10" s="141"/>
      <c r="I10" s="147"/>
      <c r="J10" s="147"/>
      <c r="K10" s="39" t="s">
        <v>1147</v>
      </c>
      <c r="L10" s="141"/>
    </row>
    <row r="11" spans="1:13" s="3" customFormat="1" ht="12" customHeight="1" x14ac:dyDescent="0.2">
      <c r="A11" s="138"/>
      <c r="B11" s="141"/>
      <c r="C11" s="108" t="s">
        <v>695</v>
      </c>
      <c r="D11" s="216"/>
      <c r="E11" s="217" t="s">
        <v>1509</v>
      </c>
      <c r="F11" s="110"/>
      <c r="G11" s="148"/>
      <c r="H11" s="110"/>
      <c r="I11" s="111"/>
      <c r="J11" s="147" t="s">
        <v>509</v>
      </c>
      <c r="K11" s="239">
        <v>1164833471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696</v>
      </c>
      <c r="D13" s="141"/>
      <c r="E13" s="217" t="s">
        <v>1439</v>
      </c>
      <c r="F13" s="110"/>
      <c r="G13" s="148"/>
      <c r="H13" s="110"/>
      <c r="I13" s="111"/>
      <c r="J13" s="147" t="s">
        <v>509</v>
      </c>
      <c r="K13" s="239">
        <v>19870387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1719</v>
      </c>
      <c r="D15" s="148"/>
      <c r="E15" s="217"/>
      <c r="F15" s="110"/>
      <c r="G15" s="148"/>
      <c r="H15" s="110"/>
      <c r="I15" s="112" t="s">
        <v>1022</v>
      </c>
      <c r="J15" s="112"/>
      <c r="K15" s="239">
        <v>1184703858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1233</v>
      </c>
      <c r="D17" s="141"/>
      <c r="E17" s="150" t="s">
        <v>2155</v>
      </c>
      <c r="F17" s="109"/>
      <c r="G17" s="141"/>
      <c r="H17" s="109"/>
      <c r="I17" s="111"/>
      <c r="J17" s="779" t="s">
        <v>1007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2305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1235</v>
      </c>
      <c r="D19" s="459"/>
      <c r="E19" s="460" t="s">
        <v>1305</v>
      </c>
      <c r="F19" s="461"/>
      <c r="G19" s="459"/>
      <c r="H19" s="461"/>
      <c r="I19" s="465"/>
      <c r="J19" s="147" t="s">
        <v>509</v>
      </c>
      <c r="K19" s="496">
        <v>0</v>
      </c>
      <c r="L19" s="141"/>
    </row>
    <row r="20" spans="1:12" s="885" customFormat="1" ht="11.25" customHeight="1" x14ac:dyDescent="0.2">
      <c r="A20" s="138"/>
      <c r="B20" s="141"/>
      <c r="C20" s="1055" t="s">
        <v>2249</v>
      </c>
      <c r="D20" s="713"/>
      <c r="E20" s="150" t="s">
        <v>2268</v>
      </c>
      <c r="F20" s="109"/>
      <c r="G20" s="141"/>
      <c r="H20" s="109"/>
      <c r="I20" s="111"/>
      <c r="J20" s="485" t="s">
        <v>1007</v>
      </c>
      <c r="K20" s="496">
        <v>6220</v>
      </c>
      <c r="L20" s="141"/>
    </row>
    <row r="21" spans="1:12" s="885" customFormat="1" ht="11.25" customHeight="1" x14ac:dyDescent="0.2">
      <c r="A21" s="138"/>
      <c r="B21" s="141"/>
      <c r="C21" s="108" t="s">
        <v>2301</v>
      </c>
      <c r="D21" s="1064"/>
      <c r="E21" s="1191" t="s">
        <v>2314</v>
      </c>
      <c r="F21" s="1182"/>
      <c r="G21" s="713"/>
      <c r="H21" s="1182"/>
      <c r="I21" s="1222"/>
      <c r="J21" s="1221" t="s">
        <v>1007</v>
      </c>
      <c r="K21" s="1223">
        <v>84294966</v>
      </c>
      <c r="L21" s="141"/>
    </row>
    <row r="22" spans="1:12" s="885" customFormat="1" ht="11.25" customHeight="1" x14ac:dyDescent="0.2">
      <c r="A22" s="138"/>
      <c r="B22" s="141"/>
      <c r="C22" s="108" t="s">
        <v>2302</v>
      </c>
      <c r="D22" s="1064"/>
      <c r="E22" s="1191" t="s">
        <v>2315</v>
      </c>
      <c r="F22" s="1182"/>
      <c r="G22" s="713"/>
      <c r="H22" s="1182"/>
      <c r="I22" s="1222"/>
      <c r="J22" s="1221" t="s">
        <v>1007</v>
      </c>
      <c r="K22" s="1223"/>
      <c r="L22" s="141"/>
    </row>
    <row r="23" spans="1:12" s="885" customFormat="1" ht="11.25" customHeight="1" x14ac:dyDescent="0.2">
      <c r="A23" s="138"/>
      <c r="B23" s="141"/>
      <c r="C23" s="108" t="s">
        <v>2303</v>
      </c>
      <c r="D23" s="1064"/>
      <c r="E23" s="1191" t="s">
        <v>2304</v>
      </c>
      <c r="F23" s="1182"/>
      <c r="G23" s="713"/>
      <c r="H23" s="1182"/>
      <c r="I23" s="1222"/>
      <c r="J23" s="1221" t="s">
        <v>1007</v>
      </c>
      <c r="K23" s="1223">
        <v>8653701</v>
      </c>
      <c r="L23" s="141"/>
    </row>
    <row r="24" spans="1:12" s="885" customFormat="1" ht="11.25" customHeight="1" x14ac:dyDescent="0.2">
      <c r="A24" s="138"/>
      <c r="B24" s="141"/>
      <c r="C24" s="1236" t="s">
        <v>2365</v>
      </c>
      <c r="D24" s="1064"/>
      <c r="E24" s="1237" t="s">
        <v>2374</v>
      </c>
      <c r="F24" s="1065"/>
      <c r="G24" s="1064"/>
      <c r="H24" s="1065"/>
      <c r="I24" s="1066"/>
      <c r="J24" s="1221" t="s">
        <v>1007</v>
      </c>
      <c r="K24" s="1058"/>
      <c r="L24" s="141"/>
    </row>
    <row r="25" spans="1:12" s="3" customFormat="1" ht="11.45" customHeight="1" x14ac:dyDescent="0.2">
      <c r="A25" s="138"/>
      <c r="B25" s="141"/>
      <c r="C25" s="108" t="s">
        <v>683</v>
      </c>
      <c r="D25" s="141"/>
      <c r="E25" s="218" t="s">
        <v>1758</v>
      </c>
      <c r="F25" s="587" t="s">
        <v>1007</v>
      </c>
      <c r="G25" s="888" t="s">
        <v>1007</v>
      </c>
      <c r="H25" s="109" t="s">
        <v>319</v>
      </c>
      <c r="I25" s="111"/>
      <c r="J25" s="147" t="s">
        <v>509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682</v>
      </c>
      <c r="D26" s="141"/>
      <c r="E26" s="218" t="s">
        <v>1758</v>
      </c>
      <c r="F26" s="587" t="s">
        <v>1007</v>
      </c>
      <c r="G26" s="799" t="s">
        <v>1007</v>
      </c>
      <c r="H26" s="109" t="s">
        <v>319</v>
      </c>
      <c r="I26" s="111"/>
      <c r="J26" s="147" t="s">
        <v>509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681</v>
      </c>
      <c r="D27" s="141"/>
      <c r="E27" s="218" t="s">
        <v>1758</v>
      </c>
      <c r="F27" s="587" t="s">
        <v>1007</v>
      </c>
      <c r="G27" s="799" t="s">
        <v>1007</v>
      </c>
      <c r="H27" s="109" t="s">
        <v>319</v>
      </c>
      <c r="I27" s="111"/>
      <c r="J27" s="147" t="s">
        <v>509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1739</v>
      </c>
      <c r="D28" s="141"/>
      <c r="E28" s="218" t="s">
        <v>1758</v>
      </c>
      <c r="F28" s="587" t="s">
        <v>1007</v>
      </c>
      <c r="G28" s="799" t="s">
        <v>1007</v>
      </c>
      <c r="H28" s="109" t="s">
        <v>319</v>
      </c>
      <c r="I28" s="111"/>
      <c r="J28" s="147" t="s">
        <v>509</v>
      </c>
      <c r="K28" s="157"/>
      <c r="L28" s="141"/>
    </row>
    <row r="29" spans="1:12" s="3" customFormat="1" ht="12" customHeight="1" x14ac:dyDescent="0.2">
      <c r="A29" s="138"/>
      <c r="B29" s="141"/>
      <c r="C29" s="1224" t="s">
        <v>707</v>
      </c>
      <c r="D29" s="141"/>
      <c r="E29" s="112"/>
      <c r="F29" s="112"/>
      <c r="G29" s="151"/>
      <c r="H29" s="112"/>
      <c r="I29" s="112" t="s">
        <v>1022</v>
      </c>
      <c r="J29" s="151" t="s">
        <v>509</v>
      </c>
      <c r="K29" s="239">
        <v>92954887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1306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1238</v>
      </c>
      <c r="D31" s="141"/>
      <c r="E31" s="218" t="s">
        <v>217</v>
      </c>
      <c r="F31" s="179"/>
      <c r="G31" s="180"/>
      <c r="H31" s="179"/>
      <c r="I31" s="111"/>
      <c r="J31" s="147" t="s">
        <v>509</v>
      </c>
      <c r="K31" s="239">
        <v>670275712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915</v>
      </c>
      <c r="F32" s="179"/>
      <c r="G32" s="180"/>
      <c r="H32" s="179"/>
      <c r="I32" s="111"/>
      <c r="J32" s="147" t="s">
        <v>509</v>
      </c>
      <c r="K32" s="239">
        <v>24191448</v>
      </c>
      <c r="L32" s="141"/>
    </row>
    <row r="33" spans="1:12" s="3" customFormat="1" ht="12" customHeight="1" x14ac:dyDescent="0.2">
      <c r="A33" s="138"/>
      <c r="B33" s="141"/>
      <c r="C33" s="108" t="s">
        <v>1376</v>
      </c>
      <c r="D33" s="141"/>
      <c r="E33" s="218" t="s">
        <v>719</v>
      </c>
      <c r="F33" s="109"/>
      <c r="G33" s="141"/>
      <c r="H33" s="109"/>
      <c r="I33" s="111"/>
      <c r="J33" s="147" t="s">
        <v>509</v>
      </c>
      <c r="K33" s="239">
        <v>19044394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282</v>
      </c>
      <c r="F34" s="109"/>
      <c r="G34" s="141"/>
      <c r="H34" s="109"/>
      <c r="I34" s="111"/>
      <c r="J34" s="147" t="s">
        <v>509</v>
      </c>
      <c r="K34" s="701">
        <v>76210386</v>
      </c>
      <c r="L34" s="141"/>
    </row>
    <row r="35" spans="1:12" s="3" customFormat="1" ht="12" customHeight="1" x14ac:dyDescent="0.2">
      <c r="A35" s="138"/>
      <c r="B35" s="141"/>
      <c r="C35" s="108" t="s">
        <v>1377</v>
      </c>
      <c r="D35" s="141"/>
      <c r="E35" s="218" t="s">
        <v>1979</v>
      </c>
      <c r="F35" s="109"/>
      <c r="G35" s="141"/>
      <c r="H35" s="109"/>
      <c r="I35" s="111"/>
      <c r="J35" s="485" t="s">
        <v>1007</v>
      </c>
      <c r="K35" s="701">
        <v>494598</v>
      </c>
      <c r="L35" s="141"/>
    </row>
    <row r="36" spans="1:12" s="3" customFormat="1" ht="12" customHeight="1" x14ac:dyDescent="0.2">
      <c r="A36" s="138"/>
      <c r="B36" s="141"/>
      <c r="C36" s="1236" t="s">
        <v>1638</v>
      </c>
      <c r="D36" s="1064"/>
      <c r="E36" s="1233" t="s">
        <v>2373</v>
      </c>
      <c r="F36" s="1065"/>
      <c r="G36" s="1064"/>
      <c r="H36" s="1065"/>
      <c r="I36" s="1066"/>
      <c r="J36" s="485" t="s">
        <v>1007</v>
      </c>
      <c r="K36" s="1225">
        <v>1502370</v>
      </c>
      <c r="L36" s="141"/>
    </row>
    <row r="37" spans="1:12" s="3" customFormat="1" ht="12" customHeight="1" x14ac:dyDescent="0.2">
      <c r="A37" s="138"/>
      <c r="B37" s="141"/>
      <c r="C37" s="222" t="s">
        <v>708</v>
      </c>
      <c r="D37" s="141"/>
      <c r="E37" s="112"/>
      <c r="F37" s="112"/>
      <c r="G37" s="151"/>
      <c r="H37" s="112"/>
      <c r="I37" s="112" t="s">
        <v>1022</v>
      </c>
      <c r="J37" s="151" t="s">
        <v>509</v>
      </c>
      <c r="K37" s="239">
        <v>791718908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1744</v>
      </c>
      <c r="D39" s="459"/>
      <c r="E39" s="517" t="s">
        <v>24</v>
      </c>
      <c r="F39" s="505"/>
      <c r="G39" s="645"/>
      <c r="H39" s="505"/>
      <c r="I39" s="465"/>
      <c r="J39" s="497"/>
      <c r="K39" s="646">
        <v>1530070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709</v>
      </c>
      <c r="D41" s="141"/>
      <c r="E41" s="217" t="s">
        <v>820</v>
      </c>
      <c r="F41" s="219"/>
      <c r="G41" s="220"/>
      <c r="H41" s="219"/>
      <c r="I41" s="111"/>
      <c r="J41" s="147" t="s">
        <v>509</v>
      </c>
      <c r="K41" s="239">
        <v>33167218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223</v>
      </c>
      <c r="D43" s="141"/>
      <c r="E43" s="217" t="s">
        <v>897</v>
      </c>
      <c r="F43" s="219"/>
      <c r="G43" s="220"/>
      <c r="H43" s="219"/>
      <c r="I43" s="111"/>
      <c r="J43" s="147" t="s">
        <v>509</v>
      </c>
      <c r="K43" s="239">
        <v>591596339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352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686</v>
      </c>
      <c r="D46" s="141"/>
      <c r="E46" s="218" t="s">
        <v>734</v>
      </c>
      <c r="F46" s="109"/>
      <c r="G46" s="141"/>
      <c r="H46" s="109"/>
      <c r="I46" s="111"/>
      <c r="J46" s="147" t="s">
        <v>509</v>
      </c>
      <c r="K46" s="156"/>
      <c r="L46" s="141"/>
    </row>
    <row r="47" spans="1:12" s="3" customFormat="1" ht="12" customHeight="1" x14ac:dyDescent="0.2">
      <c r="A47" s="138"/>
      <c r="B47" s="141"/>
      <c r="C47" s="108" t="s">
        <v>684</v>
      </c>
      <c r="D47" s="141"/>
      <c r="E47" s="218" t="s">
        <v>1350</v>
      </c>
      <c r="F47" s="109"/>
      <c r="G47" s="141"/>
      <c r="H47" s="109"/>
      <c r="I47" s="111"/>
      <c r="J47" s="147" t="s">
        <v>509</v>
      </c>
      <c r="K47" s="156"/>
      <c r="L47" s="141"/>
    </row>
    <row r="48" spans="1:12" s="3" customFormat="1" ht="12" customHeight="1" x14ac:dyDescent="0.2">
      <c r="A48" s="138"/>
      <c r="B48" s="141"/>
      <c r="C48" s="108" t="s">
        <v>685</v>
      </c>
      <c r="D48" s="141"/>
      <c r="E48" s="218" t="s">
        <v>891</v>
      </c>
      <c r="F48" s="109"/>
      <c r="G48" s="141"/>
      <c r="H48" s="109"/>
      <c r="I48" s="111"/>
      <c r="J48" s="147" t="s">
        <v>509</v>
      </c>
      <c r="K48" s="156">
        <v>83026352</v>
      </c>
      <c r="L48" s="141"/>
    </row>
    <row r="49" spans="1:12" s="3" customFormat="1" ht="12" customHeight="1" x14ac:dyDescent="0.2">
      <c r="A49" s="138"/>
      <c r="B49" s="141"/>
      <c r="C49" s="108" t="s">
        <v>1929</v>
      </c>
      <c r="D49" s="141"/>
      <c r="E49" s="218" t="s">
        <v>1927</v>
      </c>
      <c r="F49" s="109"/>
      <c r="G49" s="141"/>
      <c r="H49" s="109"/>
      <c r="I49" s="111"/>
      <c r="J49" s="147" t="s">
        <v>509</v>
      </c>
      <c r="K49" s="156"/>
      <c r="L49" s="141"/>
    </row>
    <row r="50" spans="1:12" s="3" customFormat="1" ht="12" customHeight="1" x14ac:dyDescent="0.2">
      <c r="A50" s="138"/>
      <c r="B50" s="141"/>
      <c r="C50" s="108" t="s">
        <v>1930</v>
      </c>
      <c r="D50" s="141"/>
      <c r="E50" s="218" t="s">
        <v>1928</v>
      </c>
      <c r="F50" s="109"/>
      <c r="G50" s="141"/>
      <c r="H50" s="109"/>
      <c r="I50" s="111"/>
      <c r="J50" s="147" t="s">
        <v>509</v>
      </c>
      <c r="K50" s="156"/>
      <c r="L50" s="141"/>
    </row>
    <row r="51" spans="1:12" s="3" customFormat="1" ht="12" customHeight="1" x14ac:dyDescent="0.2">
      <c r="A51" s="138"/>
      <c r="B51" s="141"/>
      <c r="C51" s="108" t="s">
        <v>397</v>
      </c>
      <c r="D51" s="141"/>
      <c r="E51" s="218" t="s">
        <v>1758</v>
      </c>
      <c r="F51" s="587" t="s">
        <v>1007</v>
      </c>
      <c r="G51" s="799" t="s">
        <v>1007</v>
      </c>
      <c r="H51" s="109" t="s">
        <v>319</v>
      </c>
      <c r="I51" s="111"/>
      <c r="J51" s="151" t="s">
        <v>509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224</v>
      </c>
      <c r="D52" s="141"/>
      <c r="E52" s="112"/>
      <c r="F52" s="112"/>
      <c r="G52" s="151"/>
      <c r="H52" s="112"/>
      <c r="I52" s="112" t="s">
        <v>1022</v>
      </c>
      <c r="J52" s="147" t="s">
        <v>509</v>
      </c>
      <c r="K52" s="239">
        <v>83026352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1351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1472</v>
      </c>
      <c r="D54" s="141"/>
      <c r="E54" s="218" t="s">
        <v>1191</v>
      </c>
      <c r="F54" s="109"/>
      <c r="G54" s="141"/>
      <c r="H54" s="109"/>
      <c r="I54" s="111"/>
      <c r="J54" s="147" t="s">
        <v>509</v>
      </c>
      <c r="K54" s="156"/>
      <c r="L54" s="141"/>
    </row>
    <row r="55" spans="1:12" s="3" customFormat="1" ht="12" customHeight="1" x14ac:dyDescent="0.2">
      <c r="A55" s="138"/>
      <c r="B55" s="141"/>
      <c r="C55" s="108" t="s">
        <v>1122</v>
      </c>
      <c r="D55" s="141"/>
      <c r="E55" s="218" t="s">
        <v>208</v>
      </c>
      <c r="F55" s="109"/>
      <c r="G55" s="141"/>
      <c r="H55" s="109"/>
      <c r="I55" s="111"/>
      <c r="J55" s="147" t="s">
        <v>509</v>
      </c>
      <c r="K55" s="156"/>
      <c r="L55" s="141"/>
    </row>
    <row r="56" spans="1:12" s="3" customFormat="1" ht="12" customHeight="1" x14ac:dyDescent="0.2">
      <c r="A56" s="138"/>
      <c r="B56" s="141"/>
      <c r="C56" s="108" t="s">
        <v>1123</v>
      </c>
      <c r="D56" s="141"/>
      <c r="E56" s="218" t="s">
        <v>1624</v>
      </c>
      <c r="F56" s="109"/>
      <c r="G56" s="141"/>
      <c r="H56" s="109"/>
      <c r="I56" s="111"/>
      <c r="J56" s="147" t="s">
        <v>509</v>
      </c>
      <c r="K56" s="156"/>
      <c r="L56" s="141"/>
    </row>
    <row r="57" spans="1:12" s="3" customFormat="1" ht="12" customHeight="1" x14ac:dyDescent="0.2">
      <c r="A57" s="138"/>
      <c r="B57" s="141"/>
      <c r="C57" s="108" t="s">
        <v>1733</v>
      </c>
      <c r="D57" s="141"/>
      <c r="E57" s="218" t="s">
        <v>1758</v>
      </c>
      <c r="F57" s="587" t="s">
        <v>1007</v>
      </c>
      <c r="G57" s="799" t="s">
        <v>2397</v>
      </c>
      <c r="H57" s="109" t="s">
        <v>319</v>
      </c>
      <c r="I57" s="111"/>
      <c r="J57" s="532" t="s">
        <v>509</v>
      </c>
      <c r="K57" s="156">
        <v>1200486</v>
      </c>
      <c r="L57" s="141"/>
    </row>
    <row r="58" spans="1:12" s="3" customFormat="1" ht="12" customHeight="1" x14ac:dyDescent="0.2">
      <c r="A58" s="138"/>
      <c r="B58" s="141"/>
      <c r="C58" s="222" t="s">
        <v>225</v>
      </c>
      <c r="D58" s="141"/>
      <c r="E58" s="112"/>
      <c r="F58" s="112"/>
      <c r="G58" s="151"/>
      <c r="H58" s="112"/>
      <c r="I58" s="112" t="s">
        <v>1022</v>
      </c>
      <c r="J58" s="151" t="s">
        <v>509</v>
      </c>
      <c r="K58" s="239">
        <v>1200486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1625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1080</v>
      </c>
      <c r="D61" s="141"/>
      <c r="E61" s="218" t="s">
        <v>910</v>
      </c>
      <c r="F61" s="179"/>
      <c r="G61" s="180"/>
      <c r="H61" s="179"/>
      <c r="I61" s="111"/>
      <c r="J61" s="147" t="s">
        <v>509</v>
      </c>
      <c r="K61" s="156">
        <v>16228298</v>
      </c>
      <c r="L61" s="141"/>
    </row>
    <row r="62" spans="1:12" s="3" customFormat="1" ht="12" customHeight="1" x14ac:dyDescent="0.2">
      <c r="A62" s="138"/>
      <c r="B62" s="141"/>
      <c r="C62" s="108" t="s">
        <v>1543</v>
      </c>
      <c r="D62" s="141"/>
      <c r="E62" s="218" t="s">
        <v>1861</v>
      </c>
      <c r="F62" s="179"/>
      <c r="G62" s="180"/>
      <c r="H62" s="179"/>
      <c r="I62" s="111"/>
      <c r="J62" s="147" t="s">
        <v>509</v>
      </c>
      <c r="K62" s="156">
        <v>57071702</v>
      </c>
      <c r="L62" s="141"/>
    </row>
    <row r="63" spans="1:12" s="3" customFormat="1" ht="12" customHeight="1" x14ac:dyDescent="0.2">
      <c r="A63" s="138"/>
      <c r="B63" s="141"/>
      <c r="C63" s="108" t="s">
        <v>1544</v>
      </c>
      <c r="D63" s="141"/>
      <c r="E63" s="218" t="s">
        <v>1270</v>
      </c>
      <c r="F63" s="179"/>
      <c r="G63" s="180"/>
      <c r="H63" s="179"/>
      <c r="I63" s="111"/>
      <c r="J63" s="147" t="s">
        <v>509</v>
      </c>
      <c r="K63" s="156">
        <v>551842</v>
      </c>
      <c r="L63" s="141"/>
    </row>
    <row r="64" spans="1:12" s="3" customFormat="1" ht="12" customHeight="1" x14ac:dyDescent="0.2">
      <c r="A64" s="138"/>
      <c r="B64" s="141"/>
      <c r="C64" s="108" t="s">
        <v>1053</v>
      </c>
      <c r="D64" s="141"/>
      <c r="E64" s="218" t="s">
        <v>1980</v>
      </c>
      <c r="F64" s="179"/>
      <c r="G64" s="180"/>
      <c r="H64" s="179"/>
      <c r="I64" s="111"/>
      <c r="J64" s="147" t="s">
        <v>509</v>
      </c>
      <c r="K64" s="239">
        <v>294407526</v>
      </c>
      <c r="L64" s="141"/>
    </row>
    <row r="65" spans="1:12" s="3" customFormat="1" ht="12" customHeight="1" x14ac:dyDescent="0.2">
      <c r="A65" s="138"/>
      <c r="B65" s="141"/>
      <c r="C65" s="482" t="s">
        <v>710</v>
      </c>
      <c r="D65" s="459"/>
      <c r="E65" s="218" t="s">
        <v>1981</v>
      </c>
      <c r="F65" s="179"/>
      <c r="G65" s="180"/>
      <c r="H65" s="179"/>
      <c r="I65" s="111"/>
      <c r="J65" s="147" t="s">
        <v>509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1747</v>
      </c>
      <c r="D66" s="459"/>
      <c r="E66" s="647" t="s">
        <v>1720</v>
      </c>
      <c r="F66" s="648" t="s">
        <v>1007</v>
      </c>
      <c r="G66" s="798" t="s">
        <v>1007</v>
      </c>
      <c r="H66" s="461" t="s">
        <v>319</v>
      </c>
      <c r="I66" s="465"/>
      <c r="J66" s="497" t="s">
        <v>509</v>
      </c>
      <c r="K66" s="496"/>
      <c r="L66" s="141"/>
    </row>
    <row r="67" spans="1:12" s="3" customFormat="1" ht="12" customHeight="1" x14ac:dyDescent="0.2">
      <c r="A67" s="138"/>
      <c r="B67" s="141"/>
      <c r="C67" s="482" t="s">
        <v>674</v>
      </c>
      <c r="D67" s="459"/>
      <c r="E67" s="462" t="s">
        <v>1684</v>
      </c>
      <c r="F67" s="499"/>
      <c r="G67" s="506"/>
      <c r="H67" s="499"/>
      <c r="I67" s="465"/>
      <c r="J67" s="497" t="s">
        <v>509</v>
      </c>
      <c r="K67" s="496">
        <v>21587</v>
      </c>
      <c r="L67" s="141"/>
    </row>
    <row r="68" spans="1:12" s="3" customFormat="1" ht="12" customHeight="1" x14ac:dyDescent="0.2">
      <c r="A68" s="138"/>
      <c r="B68" s="141"/>
      <c r="C68" s="482" t="s">
        <v>1685</v>
      </c>
      <c r="D68" s="459"/>
      <c r="E68" s="462" t="s">
        <v>1686</v>
      </c>
      <c r="F68" s="499"/>
      <c r="G68" s="506"/>
      <c r="H68" s="499"/>
      <c r="I68" s="465"/>
      <c r="J68" s="497" t="s">
        <v>509</v>
      </c>
      <c r="K68" s="646">
        <v>148425000</v>
      </c>
      <c r="L68" s="141"/>
    </row>
    <row r="69" spans="1:12" s="3" customFormat="1" ht="12" customHeight="1" x14ac:dyDescent="0.2">
      <c r="A69" s="138"/>
      <c r="B69" s="141"/>
      <c r="C69" s="108" t="s">
        <v>675</v>
      </c>
      <c r="D69" s="141"/>
      <c r="E69" s="218" t="s">
        <v>836</v>
      </c>
      <c r="F69" s="109"/>
      <c r="G69" s="141"/>
      <c r="H69" s="109"/>
      <c r="I69" s="111"/>
      <c r="J69" s="447" t="s">
        <v>509</v>
      </c>
      <c r="K69" s="156">
        <v>2228189</v>
      </c>
      <c r="L69" s="141"/>
    </row>
    <row r="70" spans="1:12" s="3" customFormat="1" ht="12" customHeight="1" x14ac:dyDescent="0.2">
      <c r="A70" s="138"/>
      <c r="B70" s="141"/>
      <c r="C70" s="108" t="s">
        <v>676</v>
      </c>
      <c r="D70" s="141"/>
      <c r="E70" s="218" t="s">
        <v>980</v>
      </c>
      <c r="F70" s="109"/>
      <c r="G70" s="141"/>
      <c r="H70" s="109"/>
      <c r="I70" s="111"/>
      <c r="J70" s="447" t="s">
        <v>509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1209</v>
      </c>
      <c r="D71" s="141"/>
      <c r="E71" s="218" t="s">
        <v>1525</v>
      </c>
      <c r="F71" s="109"/>
      <c r="G71" s="141"/>
      <c r="H71" s="109"/>
      <c r="I71" s="111"/>
      <c r="J71" s="147" t="s">
        <v>509</v>
      </c>
      <c r="K71" s="156"/>
      <c r="L71" s="141"/>
    </row>
    <row r="72" spans="1:12" s="3" customFormat="1" ht="12" customHeight="1" x14ac:dyDescent="0.2">
      <c r="A72" s="138"/>
      <c r="B72" s="141"/>
      <c r="C72" s="108" t="s">
        <v>1436</v>
      </c>
      <c r="D72" s="141"/>
      <c r="E72" s="218" t="s">
        <v>1430</v>
      </c>
      <c r="F72" s="109"/>
      <c r="G72" s="141"/>
      <c r="H72" s="109"/>
      <c r="I72" s="111"/>
      <c r="J72" s="147" t="s">
        <v>509</v>
      </c>
      <c r="K72" s="156"/>
      <c r="L72" s="141"/>
    </row>
    <row r="73" spans="1:12" s="3" customFormat="1" ht="12" customHeight="1" x14ac:dyDescent="0.2">
      <c r="A73" s="138"/>
      <c r="B73" s="141"/>
      <c r="C73" s="108" t="s">
        <v>702</v>
      </c>
      <c r="D73" s="141"/>
      <c r="E73" s="218" t="s">
        <v>1758</v>
      </c>
      <c r="F73" s="587" t="s">
        <v>1007</v>
      </c>
      <c r="G73" s="799" t="s">
        <v>2398</v>
      </c>
      <c r="H73" s="109" t="s">
        <v>319</v>
      </c>
      <c r="I73" s="111"/>
      <c r="J73" s="147" t="s">
        <v>509</v>
      </c>
      <c r="K73" s="156">
        <v>7203467</v>
      </c>
      <c r="L73" s="141"/>
    </row>
    <row r="74" spans="1:12" s="3" customFormat="1" ht="12" customHeight="1" x14ac:dyDescent="0.2">
      <c r="A74" s="138"/>
      <c r="B74" s="141"/>
      <c r="C74" s="108" t="s">
        <v>703</v>
      </c>
      <c r="D74" s="141"/>
      <c r="E74" s="218" t="s">
        <v>1758</v>
      </c>
      <c r="F74" s="587" t="s">
        <v>1007</v>
      </c>
      <c r="G74" s="799" t="s">
        <v>2399</v>
      </c>
      <c r="H74" s="109" t="s">
        <v>319</v>
      </c>
      <c r="I74" s="111"/>
      <c r="J74" s="147" t="s">
        <v>509</v>
      </c>
      <c r="K74" s="156">
        <v>6395370</v>
      </c>
      <c r="L74" s="141"/>
    </row>
    <row r="75" spans="1:12" s="3" customFormat="1" ht="12" customHeight="1" x14ac:dyDescent="0.2">
      <c r="A75" s="138"/>
      <c r="B75" s="141"/>
      <c r="C75" s="108" t="s">
        <v>704</v>
      </c>
      <c r="D75" s="141"/>
      <c r="E75" s="218" t="s">
        <v>1758</v>
      </c>
      <c r="F75" s="587" t="s">
        <v>1007</v>
      </c>
      <c r="G75" s="799" t="s">
        <v>1007</v>
      </c>
      <c r="H75" s="109" t="s">
        <v>319</v>
      </c>
      <c r="I75" s="111"/>
      <c r="J75" s="147" t="s">
        <v>509</v>
      </c>
      <c r="K75" s="156"/>
      <c r="L75" s="141"/>
    </row>
    <row r="76" spans="1:12" s="3" customFormat="1" ht="12" customHeight="1" x14ac:dyDescent="0.2">
      <c r="A76" s="138"/>
      <c r="B76" s="141"/>
      <c r="C76" s="108" t="s">
        <v>705</v>
      </c>
      <c r="D76" s="141"/>
      <c r="E76" s="218" t="s">
        <v>1758</v>
      </c>
      <c r="F76" s="587" t="s">
        <v>1007</v>
      </c>
      <c r="G76" s="799" t="s">
        <v>1007</v>
      </c>
      <c r="H76" s="109" t="s">
        <v>319</v>
      </c>
      <c r="I76" s="111"/>
      <c r="J76" s="147" t="s">
        <v>509</v>
      </c>
      <c r="K76" s="156"/>
      <c r="L76" s="141"/>
    </row>
    <row r="77" spans="1:12" s="3" customFormat="1" ht="12" customHeight="1" x14ac:dyDescent="0.2">
      <c r="A77" s="138"/>
      <c r="B77" s="141"/>
      <c r="C77" s="108" t="s">
        <v>911</v>
      </c>
      <c r="D77" s="141"/>
      <c r="E77" s="218" t="s">
        <v>1758</v>
      </c>
      <c r="F77" s="587" t="s">
        <v>1007</v>
      </c>
      <c r="G77" s="799" t="s">
        <v>1007</v>
      </c>
      <c r="H77" s="109" t="s">
        <v>319</v>
      </c>
      <c r="I77" s="111"/>
      <c r="J77" s="147" t="s">
        <v>509</v>
      </c>
      <c r="K77" s="156"/>
      <c r="L77" s="141"/>
    </row>
    <row r="78" spans="1:12" s="3" customFormat="1" ht="12" customHeight="1" x14ac:dyDescent="0.2">
      <c r="A78" s="138"/>
      <c r="B78" s="141"/>
      <c r="C78" s="108" t="s">
        <v>912</v>
      </c>
      <c r="D78" s="141"/>
      <c r="E78" s="218" t="s">
        <v>1758</v>
      </c>
      <c r="F78" s="587" t="s">
        <v>1007</v>
      </c>
      <c r="G78" s="799" t="s">
        <v>1007</v>
      </c>
      <c r="H78" s="109" t="s">
        <v>319</v>
      </c>
      <c r="I78" s="111"/>
      <c r="J78" s="147" t="s">
        <v>509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688</v>
      </c>
      <c r="D79" s="141"/>
      <c r="E79" s="218" t="s">
        <v>1758</v>
      </c>
      <c r="F79" s="587" t="s">
        <v>1007</v>
      </c>
      <c r="G79" s="799" t="s">
        <v>1007</v>
      </c>
      <c r="H79" s="109" t="s">
        <v>319</v>
      </c>
      <c r="I79" s="111"/>
      <c r="J79" s="147" t="s">
        <v>509</v>
      </c>
      <c r="K79" s="156"/>
      <c r="L79" s="141"/>
    </row>
    <row r="80" spans="1:12" s="3" customFormat="1" ht="12" customHeight="1" x14ac:dyDescent="0.2">
      <c r="A80" s="138"/>
      <c r="B80" s="141"/>
      <c r="C80" s="108" t="s">
        <v>687</v>
      </c>
      <c r="D80" s="141"/>
      <c r="E80" s="218" t="s">
        <v>1758</v>
      </c>
      <c r="F80" s="587" t="s">
        <v>1007</v>
      </c>
      <c r="G80" s="799" t="s">
        <v>1007</v>
      </c>
      <c r="H80" s="109" t="s">
        <v>319</v>
      </c>
      <c r="I80" s="111"/>
      <c r="J80" s="147" t="s">
        <v>509</v>
      </c>
      <c r="K80" s="156"/>
      <c r="L80" s="141"/>
    </row>
    <row r="81" spans="1:12" s="3" customFormat="1" ht="12" customHeight="1" x14ac:dyDescent="0.2">
      <c r="A81" s="138"/>
      <c r="B81" s="141"/>
      <c r="C81" s="108" t="s">
        <v>1734</v>
      </c>
      <c r="D81" s="141"/>
      <c r="E81" s="218" t="s">
        <v>1758</v>
      </c>
      <c r="F81" s="587" t="s">
        <v>1007</v>
      </c>
      <c r="G81" s="799" t="s">
        <v>1007</v>
      </c>
      <c r="H81" s="109" t="s">
        <v>319</v>
      </c>
      <c r="I81" s="111"/>
      <c r="J81" s="147" t="s">
        <v>509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226</v>
      </c>
      <c r="D82" s="141"/>
      <c r="E82" s="112"/>
      <c r="F82" s="112"/>
      <c r="G82" s="151"/>
      <c r="H82" s="112"/>
      <c r="I82" s="112" t="s">
        <v>1022</v>
      </c>
      <c r="J82" s="151" t="s">
        <v>509</v>
      </c>
      <c r="K82" s="239">
        <v>532532981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1085</v>
      </c>
      <c r="D84" s="141"/>
      <c r="E84" s="218" t="s">
        <v>218</v>
      </c>
      <c r="F84" s="109"/>
      <c r="G84" s="141"/>
      <c r="H84" s="109"/>
      <c r="I84" s="111"/>
      <c r="J84" s="147" t="s">
        <v>509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2266</v>
      </c>
      <c r="D86" s="713"/>
      <c r="E86" s="218" t="s">
        <v>2264</v>
      </c>
      <c r="F86" s="109"/>
      <c r="G86" s="141"/>
      <c r="H86" s="109"/>
      <c r="I86" s="111"/>
      <c r="J86" s="1084" t="s">
        <v>1007</v>
      </c>
      <c r="K86" s="156"/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1842</v>
      </c>
      <c r="D88" s="141"/>
      <c r="E88" s="218" t="s">
        <v>1862</v>
      </c>
      <c r="F88" s="109"/>
      <c r="G88" s="141"/>
      <c r="H88" s="109"/>
      <c r="I88" s="111"/>
      <c r="J88" s="485" t="s">
        <v>1007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678</v>
      </c>
      <c r="D90" s="141"/>
      <c r="E90" s="219"/>
      <c r="F90" s="219"/>
      <c r="G90" s="220"/>
      <c r="H90" s="219"/>
      <c r="I90" s="1054" t="s">
        <v>519</v>
      </c>
      <c r="J90" s="151" t="s">
        <v>509</v>
      </c>
      <c r="K90" s="240">
        <v>3312431099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699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1147</v>
      </c>
      <c r="L94" s="141"/>
    </row>
    <row r="95" spans="1:12" s="3" customFormat="1" ht="12" customHeight="1" x14ac:dyDescent="0.2">
      <c r="A95" s="138"/>
      <c r="B95" s="141"/>
      <c r="C95" s="113" t="s">
        <v>689</v>
      </c>
      <c r="D95" s="141"/>
      <c r="E95" s="109" t="s">
        <v>1773</v>
      </c>
      <c r="F95" s="109"/>
      <c r="G95" s="141"/>
      <c r="H95" s="109"/>
      <c r="I95" s="111"/>
      <c r="J95" s="532" t="s">
        <v>509</v>
      </c>
      <c r="K95" s="238">
        <v>3312431099</v>
      </c>
      <c r="L95" s="141"/>
    </row>
    <row r="96" spans="1:12" s="3" customFormat="1" ht="12" customHeight="1" x14ac:dyDescent="0.2">
      <c r="A96" s="138"/>
      <c r="B96" s="141"/>
      <c r="C96" s="108" t="s">
        <v>690</v>
      </c>
      <c r="D96" s="141"/>
      <c r="E96" s="109" t="s">
        <v>1774</v>
      </c>
      <c r="F96" s="109"/>
      <c r="G96" s="141"/>
      <c r="H96" s="109"/>
      <c r="I96" s="111"/>
      <c r="J96" s="532" t="s">
        <v>509</v>
      </c>
      <c r="K96" s="239">
        <v>2684846026</v>
      </c>
      <c r="L96" s="141"/>
    </row>
    <row r="97" spans="1:12" s="3" customFormat="1" ht="12" customHeight="1" x14ac:dyDescent="0.2">
      <c r="A97" s="138"/>
      <c r="B97" s="141"/>
      <c r="C97" s="108" t="s">
        <v>416</v>
      </c>
      <c r="D97" s="141"/>
      <c r="E97" s="109" t="s">
        <v>362</v>
      </c>
      <c r="F97" s="587" t="s">
        <v>1007</v>
      </c>
      <c r="G97" s="799" t="s">
        <v>1007</v>
      </c>
      <c r="H97" s="109" t="s">
        <v>319</v>
      </c>
      <c r="I97" s="111"/>
      <c r="J97" s="532" t="s">
        <v>509</v>
      </c>
      <c r="K97" s="156"/>
      <c r="L97" s="141"/>
    </row>
    <row r="98" spans="1:12" s="3" customFormat="1" ht="12" customHeight="1" x14ac:dyDescent="0.2">
      <c r="A98" s="138"/>
      <c r="B98" s="141"/>
      <c r="C98" s="108" t="s">
        <v>304</v>
      </c>
      <c r="D98" s="141"/>
      <c r="E98" s="109" t="s">
        <v>362</v>
      </c>
      <c r="F98" s="587" t="s">
        <v>1007</v>
      </c>
      <c r="G98" s="799" t="s">
        <v>1007</v>
      </c>
      <c r="H98" s="109" t="s">
        <v>319</v>
      </c>
      <c r="I98" s="111"/>
      <c r="J98" s="532" t="s">
        <v>509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1693</v>
      </c>
      <c r="F99" s="109"/>
      <c r="G99" s="141"/>
      <c r="H99" s="109"/>
      <c r="I99" s="111"/>
      <c r="J99" s="532" t="s">
        <v>509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1694</v>
      </c>
      <c r="F100" s="109"/>
      <c r="G100" s="141"/>
      <c r="H100" s="109"/>
      <c r="I100" s="111"/>
      <c r="J100" s="532" t="s">
        <v>509</v>
      </c>
      <c r="K100" s="239">
        <v>627585073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509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1695</v>
      </c>
      <c r="F102" s="109"/>
      <c r="G102" s="141"/>
      <c r="H102" s="109"/>
      <c r="I102" s="111"/>
      <c r="J102" s="532" t="s">
        <v>509</v>
      </c>
      <c r="K102" s="873">
        <v>12518108323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1957</v>
      </c>
      <c r="F103" s="109"/>
      <c r="G103" s="141"/>
      <c r="H103" s="109"/>
      <c r="I103" s="111"/>
      <c r="J103" s="147" t="s">
        <v>509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1958</v>
      </c>
      <c r="F104" s="109"/>
      <c r="G104" s="141"/>
      <c r="H104" s="109"/>
      <c r="I104" s="111"/>
      <c r="J104" s="147" t="s">
        <v>509</v>
      </c>
      <c r="K104" s="239">
        <v>12518108323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2275</v>
      </c>
      <c r="F105" s="109"/>
      <c r="G105" s="141"/>
      <c r="H105" s="109"/>
      <c r="I105" s="111"/>
      <c r="J105" s="147" t="s">
        <v>509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2295</v>
      </c>
      <c r="F106" s="109"/>
      <c r="G106" s="141"/>
      <c r="H106" s="109"/>
      <c r="I106" s="111"/>
      <c r="J106" s="532" t="s">
        <v>509</v>
      </c>
      <c r="K106" s="1069">
        <v>13145693396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701</v>
      </c>
      <c r="F109" s="110"/>
      <c r="G109" s="148"/>
      <c r="H109" s="110"/>
      <c r="I109" s="111"/>
      <c r="J109" s="147"/>
      <c r="K109" s="548" t="s">
        <v>598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814</v>
      </c>
      <c r="D111" s="141"/>
      <c r="E111" s="150" t="s">
        <v>1414</v>
      </c>
      <c r="F111" s="109"/>
      <c r="G111" s="148"/>
      <c r="H111" s="110"/>
      <c r="I111" s="111"/>
      <c r="J111" s="147" t="s">
        <v>509</v>
      </c>
      <c r="K111" s="873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1526</v>
      </c>
      <c r="D113" s="141"/>
      <c r="E113" s="218" t="s">
        <v>85</v>
      </c>
      <c r="F113" s="109"/>
      <c r="G113" s="148"/>
      <c r="H113" s="110"/>
      <c r="I113" s="111"/>
      <c r="J113" s="147" t="s">
        <v>509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1527</v>
      </c>
      <c r="D114" s="141"/>
      <c r="E114" s="109" t="s">
        <v>2166</v>
      </c>
      <c r="F114" s="587" t="s">
        <v>1007</v>
      </c>
      <c r="G114" s="799" t="s">
        <v>1007</v>
      </c>
      <c r="H114" s="109" t="s">
        <v>319</v>
      </c>
      <c r="I114" s="111"/>
      <c r="J114" s="485" t="s">
        <v>1007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1528</v>
      </c>
      <c r="D116" s="141"/>
      <c r="E116" s="150" t="s">
        <v>277</v>
      </c>
      <c r="F116" s="109"/>
      <c r="G116" s="148"/>
      <c r="H116" s="110"/>
      <c r="I116" s="111"/>
      <c r="J116" s="485" t="s">
        <v>1007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509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509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700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1971</v>
      </c>
      <c r="F120" s="148"/>
      <c r="G120" s="148"/>
      <c r="H120" s="148"/>
      <c r="I120" s="148"/>
      <c r="J120" s="147"/>
      <c r="K120" s="548" t="s">
        <v>598</v>
      </c>
      <c r="L120" s="141"/>
    </row>
    <row r="121" spans="1:12" s="3" customFormat="1" ht="12" customHeight="1" x14ac:dyDescent="0.2">
      <c r="A121" s="138"/>
      <c r="B121" s="148"/>
      <c r="C121" s="108" t="s">
        <v>466</v>
      </c>
      <c r="D121" s="141"/>
      <c r="E121" s="109" t="s">
        <v>1968</v>
      </c>
      <c r="F121" s="109"/>
      <c r="G121" s="141"/>
      <c r="H121" s="109"/>
      <c r="I121" s="111"/>
      <c r="J121" s="485" t="s">
        <v>1007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1967</v>
      </c>
      <c r="D122" s="141"/>
      <c r="E122" s="109" t="s">
        <v>1970</v>
      </c>
      <c r="F122" s="109"/>
      <c r="G122" s="141"/>
      <c r="H122" s="109"/>
      <c r="I122" s="111"/>
      <c r="J122" s="485" t="s">
        <v>1007</v>
      </c>
      <c r="K122" s="156">
        <v>494598</v>
      </c>
      <c r="L122" s="141"/>
    </row>
    <row r="123" spans="1:12" s="3" customFormat="1" ht="12" customHeight="1" x14ac:dyDescent="0.2">
      <c r="A123" s="138"/>
      <c r="B123" s="148"/>
      <c r="C123" s="108" t="s">
        <v>1510</v>
      </c>
      <c r="D123" s="141"/>
      <c r="E123" s="109" t="s">
        <v>1670</v>
      </c>
      <c r="F123" s="109"/>
      <c r="G123" s="141"/>
      <c r="H123" s="109"/>
      <c r="I123" s="111"/>
      <c r="J123" s="447" t="s">
        <v>509</v>
      </c>
      <c r="K123" s="239">
        <v>494598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1969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2366</v>
      </c>
      <c r="F127" s="109"/>
      <c r="G127" s="141"/>
      <c r="H127" s="109"/>
      <c r="I127" s="111"/>
      <c r="J127" s="447" t="s">
        <v>509</v>
      </c>
      <c r="K127" s="548" t="s">
        <v>598</v>
      </c>
      <c r="L127" s="141"/>
    </row>
    <row r="128" spans="1:12" s="3" customFormat="1" ht="12" customHeight="1" x14ac:dyDescent="0.2">
      <c r="A128" s="138"/>
      <c r="B128" s="148"/>
      <c r="C128" s="108" t="s">
        <v>658</v>
      </c>
      <c r="D128" s="141"/>
      <c r="E128" s="109" t="s">
        <v>388</v>
      </c>
      <c r="F128" s="109"/>
      <c r="G128" s="141"/>
      <c r="H128" s="109"/>
      <c r="I128" s="111"/>
      <c r="J128" s="447" t="s">
        <v>509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389</v>
      </c>
      <c r="F129" s="109"/>
      <c r="G129" s="141"/>
      <c r="H129" s="109"/>
      <c r="I129" s="111"/>
      <c r="J129" s="447" t="s">
        <v>509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1320</v>
      </c>
      <c r="D130" s="141"/>
      <c r="E130" s="109" t="s">
        <v>390</v>
      </c>
      <c r="F130" s="109"/>
      <c r="G130" s="141"/>
      <c r="H130" s="109"/>
      <c r="I130" s="111"/>
      <c r="J130" s="447" t="s">
        <v>509</v>
      </c>
      <c r="K130" s="156">
        <v>251315</v>
      </c>
      <c r="L130" s="141"/>
    </row>
    <row r="131" spans="1:12" s="3" customFormat="1" ht="12" customHeight="1" x14ac:dyDescent="0.2">
      <c r="A131" s="138"/>
      <c r="B131" s="148"/>
      <c r="C131" s="108" t="s">
        <v>659</v>
      </c>
      <c r="D131" s="141"/>
      <c r="E131" s="109" t="s">
        <v>212</v>
      </c>
      <c r="F131" s="109"/>
      <c r="G131" s="141"/>
      <c r="H131" s="109"/>
      <c r="I131" s="111"/>
      <c r="J131" s="447" t="s">
        <v>509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660</v>
      </c>
      <c r="D132" s="141"/>
      <c r="E132" s="109" t="s">
        <v>213</v>
      </c>
      <c r="F132" s="109"/>
      <c r="G132" s="141"/>
      <c r="H132" s="109"/>
      <c r="I132" s="111"/>
      <c r="J132" s="447" t="s">
        <v>509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661</v>
      </c>
      <c r="D133" s="141"/>
      <c r="E133" s="109" t="s">
        <v>370</v>
      </c>
      <c r="F133" s="109"/>
      <c r="G133" s="141"/>
      <c r="H133" s="109"/>
      <c r="I133" s="111"/>
      <c r="J133" s="447" t="s">
        <v>509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909</v>
      </c>
      <c r="D134" s="141"/>
      <c r="E134" s="109" t="s">
        <v>80</v>
      </c>
      <c r="F134" s="109"/>
      <c r="G134" s="141"/>
      <c r="H134" s="109"/>
      <c r="I134" s="111"/>
      <c r="J134" s="447" t="s">
        <v>509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553</v>
      </c>
      <c r="D135" s="141"/>
      <c r="E135" s="109" t="s">
        <v>81</v>
      </c>
      <c r="F135" s="109"/>
      <c r="G135" s="141"/>
      <c r="H135" s="109"/>
      <c r="I135" s="111"/>
      <c r="J135" s="447" t="s">
        <v>509</v>
      </c>
      <c r="K135" s="156">
        <v>194542</v>
      </c>
      <c r="L135" s="141"/>
    </row>
    <row r="136" spans="1:12" s="3" customFormat="1" ht="12" customHeight="1" x14ac:dyDescent="0.2">
      <c r="A136" s="138"/>
      <c r="B136" s="148"/>
      <c r="C136" s="108" t="s">
        <v>2153</v>
      </c>
      <c r="D136" s="141"/>
      <c r="E136" s="109" t="s">
        <v>2149</v>
      </c>
      <c r="F136" s="737"/>
      <c r="G136" s="755"/>
      <c r="H136" s="737"/>
      <c r="I136" s="773"/>
      <c r="J136" s="751" t="s">
        <v>509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922</v>
      </c>
      <c r="D137" s="141"/>
      <c r="E137" s="109" t="s">
        <v>2150</v>
      </c>
      <c r="F137" s="778" t="s">
        <v>1007</v>
      </c>
      <c r="G137" s="889" t="s">
        <v>1007</v>
      </c>
      <c r="H137" s="737" t="s">
        <v>319</v>
      </c>
      <c r="I137" s="773"/>
      <c r="J137" s="779" t="s">
        <v>1007</v>
      </c>
      <c r="K137" s="780"/>
      <c r="L137" s="141"/>
    </row>
    <row r="138" spans="1:12" s="885" customFormat="1" ht="12.75" customHeight="1" x14ac:dyDescent="0.2">
      <c r="A138" s="138"/>
      <c r="B138" s="148"/>
      <c r="C138" s="108" t="s">
        <v>2291</v>
      </c>
      <c r="D138" s="141"/>
      <c r="E138" s="1182" t="s">
        <v>2293</v>
      </c>
      <c r="F138" s="1182"/>
      <c r="G138" s="713"/>
      <c r="H138" s="1182"/>
      <c r="I138" s="1222"/>
      <c r="J138" s="1221" t="s">
        <v>1007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2292</v>
      </c>
      <c r="D139" s="141"/>
      <c r="E139" s="1182" t="s">
        <v>2294</v>
      </c>
      <c r="F139" s="1182"/>
      <c r="G139" s="713"/>
      <c r="H139" s="1182"/>
      <c r="I139" s="1222"/>
      <c r="J139" s="1221" t="s">
        <v>1007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82</v>
      </c>
      <c r="F141" s="109"/>
      <c r="G141" s="141"/>
      <c r="H141" s="109"/>
      <c r="I141" s="111"/>
      <c r="J141" s="447" t="s">
        <v>509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1259</v>
      </c>
      <c r="D142" s="141"/>
      <c r="E142" s="109" t="s">
        <v>363</v>
      </c>
      <c r="F142" s="109"/>
      <c r="G142" s="141"/>
      <c r="H142" s="109"/>
      <c r="I142" s="111"/>
      <c r="J142" s="447" t="s">
        <v>509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554</v>
      </c>
      <c r="D143" s="141"/>
      <c r="E143" s="109" t="s">
        <v>364</v>
      </c>
      <c r="F143" s="109"/>
      <c r="G143" s="141"/>
      <c r="H143" s="109"/>
      <c r="I143" s="111"/>
      <c r="J143" s="447" t="s">
        <v>509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555</v>
      </c>
      <c r="D144" s="141"/>
      <c r="E144" s="109" t="s">
        <v>365</v>
      </c>
      <c r="F144" s="109"/>
      <c r="G144" s="141"/>
      <c r="H144" s="109"/>
      <c r="I144" s="111"/>
      <c r="J144" s="447" t="s">
        <v>509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556</v>
      </c>
      <c r="D145" s="141"/>
      <c r="E145" s="109" t="s">
        <v>366</v>
      </c>
      <c r="F145" s="109"/>
      <c r="G145" s="141"/>
      <c r="H145" s="109"/>
      <c r="I145" s="111"/>
      <c r="J145" s="447" t="s">
        <v>509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557</v>
      </c>
      <c r="D146" s="141"/>
      <c r="E146" s="109" t="s">
        <v>210</v>
      </c>
      <c r="F146" s="109"/>
      <c r="G146" s="141"/>
      <c r="H146" s="109"/>
      <c r="I146" s="111"/>
      <c r="J146" s="447" t="s">
        <v>509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558</v>
      </c>
      <c r="D147" s="141"/>
      <c r="E147" s="109" t="s">
        <v>232</v>
      </c>
      <c r="F147" s="109"/>
      <c r="G147" s="141"/>
      <c r="H147" s="109"/>
      <c r="I147" s="111"/>
      <c r="J147" s="447" t="s">
        <v>509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559</v>
      </c>
      <c r="D148" s="141"/>
      <c r="E148" s="109" t="s">
        <v>233</v>
      </c>
      <c r="F148" s="109"/>
      <c r="G148" s="141"/>
      <c r="H148" s="109"/>
      <c r="I148" s="111"/>
      <c r="J148" s="447" t="s">
        <v>509</v>
      </c>
      <c r="K148" s="156">
        <v>1056513</v>
      </c>
      <c r="L148" s="141"/>
    </row>
    <row r="149" spans="1:12" s="3" customFormat="1" ht="12" customHeight="1" x14ac:dyDescent="0.2">
      <c r="A149" s="138"/>
      <c r="B149" s="148"/>
      <c r="C149" s="108" t="s">
        <v>560</v>
      </c>
      <c r="D149" s="141"/>
      <c r="E149" s="109" t="s">
        <v>234</v>
      </c>
      <c r="F149" s="109"/>
      <c r="G149" s="141"/>
      <c r="H149" s="109"/>
      <c r="I149" s="111"/>
      <c r="J149" s="447" t="s">
        <v>509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561</v>
      </c>
      <c r="D150" s="141"/>
      <c r="E150" s="109" t="s">
        <v>235</v>
      </c>
      <c r="F150" s="109"/>
      <c r="G150" s="141"/>
      <c r="H150" s="109"/>
      <c r="I150" s="111"/>
      <c r="J150" s="447" t="s">
        <v>509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562</v>
      </c>
      <c r="D151" s="141"/>
      <c r="E151" s="109" t="s">
        <v>236</v>
      </c>
      <c r="F151" s="141"/>
      <c r="G151" s="141"/>
      <c r="H151" s="141"/>
      <c r="I151" s="141"/>
      <c r="J151" s="447" t="s">
        <v>509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509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2151</v>
      </c>
      <c r="D153" s="141"/>
      <c r="E153" s="109" t="s">
        <v>2157</v>
      </c>
      <c r="F153" s="755"/>
      <c r="G153" s="755"/>
      <c r="H153" s="755"/>
      <c r="I153" s="755"/>
      <c r="J153" s="751" t="s">
        <v>509</v>
      </c>
      <c r="K153" s="780"/>
      <c r="L153" s="141"/>
    </row>
    <row r="154" spans="1:12" s="3" customFormat="1" ht="12" customHeight="1" x14ac:dyDescent="0.2">
      <c r="A154" s="138"/>
      <c r="B154" s="148"/>
      <c r="C154" s="108" t="s">
        <v>2154</v>
      </c>
      <c r="D154" s="141"/>
      <c r="E154" s="109" t="s">
        <v>2158</v>
      </c>
      <c r="F154" s="755"/>
      <c r="G154" s="755"/>
      <c r="H154" s="755"/>
      <c r="I154" s="755"/>
      <c r="J154" s="751" t="s">
        <v>509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2152</v>
      </c>
      <c r="D156" s="141"/>
      <c r="E156" s="109" t="s">
        <v>2159</v>
      </c>
      <c r="F156" s="755"/>
      <c r="G156" s="755"/>
      <c r="H156" s="755"/>
      <c r="I156" s="755"/>
      <c r="J156" s="751" t="s">
        <v>509</v>
      </c>
      <c r="K156" s="780"/>
      <c r="L156" s="141"/>
    </row>
    <row r="157" spans="1:12" s="885" customFormat="1" ht="12" customHeight="1" x14ac:dyDescent="0.2">
      <c r="A157" s="138"/>
      <c r="B157" s="148"/>
      <c r="C157" s="108" t="s">
        <v>2276</v>
      </c>
      <c r="D157" s="1064"/>
      <c r="E157" s="1182" t="s">
        <v>2306</v>
      </c>
      <c r="F157" s="713"/>
      <c r="G157" s="713"/>
      <c r="H157" s="713"/>
      <c r="I157" s="713"/>
      <c r="J157" s="1221" t="s">
        <v>1007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2277</v>
      </c>
      <c r="D158" s="1064"/>
      <c r="E158" s="1182" t="s">
        <v>2307</v>
      </c>
      <c r="F158" s="713"/>
      <c r="G158" s="713"/>
      <c r="H158" s="713"/>
      <c r="I158" s="713"/>
      <c r="J158" s="1221" t="s">
        <v>1007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2278</v>
      </c>
      <c r="D159" s="1064"/>
      <c r="E159" s="1182" t="s">
        <v>2280</v>
      </c>
      <c r="F159" s="713"/>
      <c r="G159" s="713"/>
      <c r="H159" s="713"/>
      <c r="I159" s="713"/>
      <c r="J159" s="1221" t="s">
        <v>1007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2279</v>
      </c>
      <c r="D160" s="1064"/>
      <c r="E160" s="1182" t="s">
        <v>2281</v>
      </c>
      <c r="F160" s="1227" t="s">
        <v>1007</v>
      </c>
      <c r="G160" s="1228" t="s">
        <v>1007</v>
      </c>
      <c r="H160" s="1182" t="s">
        <v>319</v>
      </c>
      <c r="I160" s="1222"/>
      <c r="J160" s="1221" t="s">
        <v>1007</v>
      </c>
      <c r="K160" s="1223"/>
      <c r="L160" s="141"/>
    </row>
    <row r="161" spans="1:12" s="3" customFormat="1" ht="12" customHeight="1" x14ac:dyDescent="0.2">
      <c r="A161" s="138"/>
      <c r="B161" s="148"/>
      <c r="C161" s="222" t="s">
        <v>563</v>
      </c>
      <c r="D161" s="141"/>
      <c r="E161" s="109"/>
      <c r="F161" s="141"/>
      <c r="G161" s="141"/>
      <c r="H161" s="713"/>
      <c r="I161" s="1066" t="s">
        <v>2367</v>
      </c>
      <c r="J161" s="447" t="s">
        <v>509</v>
      </c>
      <c r="K161" s="1239">
        <v>1502370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1168</v>
      </c>
      <c r="D163" s="1064"/>
      <c r="E163" s="1065" t="s">
        <v>2368</v>
      </c>
      <c r="F163" s="713"/>
      <c r="G163" s="713"/>
      <c r="H163" s="713"/>
      <c r="I163" s="713"/>
      <c r="J163" s="1221" t="s">
        <v>1007</v>
      </c>
      <c r="K163" s="1223"/>
      <c r="L163" s="141"/>
    </row>
    <row r="164" spans="1:12" s="885" customFormat="1" ht="12.75" customHeight="1" x14ac:dyDescent="0.2">
      <c r="A164" s="138"/>
      <c r="B164" s="148"/>
      <c r="C164" s="222" t="s">
        <v>2290</v>
      </c>
      <c r="D164" s="521"/>
      <c r="E164" s="1065"/>
      <c r="F164" s="1064"/>
      <c r="G164" s="1064"/>
      <c r="H164" s="1181"/>
      <c r="I164" s="1066" t="s">
        <v>2369</v>
      </c>
      <c r="J164" s="447" t="s">
        <v>509</v>
      </c>
      <c r="K164" s="239">
        <v>1502370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2318</v>
      </c>
      <c r="B1" s="114"/>
      <c r="C1" s="431" t="s">
        <v>2248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44820.402269791666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2437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1133</v>
      </c>
      <c r="S3" s="1136"/>
    </row>
    <row r="4" spans="1:19" s="80" customFormat="1" ht="15" customHeight="1" x14ac:dyDescent="0.2">
      <c r="A4" s="77"/>
      <c r="B4" s="1119"/>
      <c r="C4" s="1120" t="s">
        <v>2438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1475</v>
      </c>
      <c r="S4" s="1139"/>
    </row>
    <row r="5" spans="1:19" s="80" customFormat="1" ht="11.1" customHeight="1" x14ac:dyDescent="0.2">
      <c r="A5" s="77"/>
      <c r="B5" s="1122"/>
      <c r="C5" s="1125" t="s">
        <v>2439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2440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1538</v>
      </c>
      <c r="M8" s="9" t="s">
        <v>1524</v>
      </c>
      <c r="N8" s="9" t="s">
        <v>1041</v>
      </c>
      <c r="O8" s="9" t="s">
        <v>1802</v>
      </c>
      <c r="P8" s="9" t="s">
        <v>490</v>
      </c>
      <c r="Q8" s="9" t="s">
        <v>491</v>
      </c>
      <c r="R8" s="643" t="s">
        <v>1361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1147</v>
      </c>
      <c r="M10" s="28" t="s">
        <v>1147</v>
      </c>
      <c r="N10" s="28" t="s">
        <v>1147</v>
      </c>
      <c r="O10" s="28" t="s">
        <v>1147</v>
      </c>
      <c r="P10" s="28" t="s">
        <v>1147</v>
      </c>
      <c r="Q10" s="28" t="s">
        <v>1147</v>
      </c>
      <c r="R10" s="644" t="s">
        <v>1147</v>
      </c>
      <c r="S10" s="141"/>
    </row>
    <row r="11" spans="1:19" s="8" customFormat="1" ht="11.1" customHeight="1" x14ac:dyDescent="0.2">
      <c r="A11" s="127"/>
      <c r="B11" s="141"/>
      <c r="C11" s="154" t="s">
        <v>695</v>
      </c>
      <c r="D11" s="141"/>
      <c r="E11" s="110" t="s">
        <v>1159</v>
      </c>
      <c r="F11" s="148"/>
      <c r="G11" s="110"/>
      <c r="H11" s="110"/>
      <c r="I11" s="149"/>
      <c r="J11" s="109"/>
      <c r="K11" s="147" t="s">
        <v>509</v>
      </c>
      <c r="L11" s="63">
        <v>251368</v>
      </c>
      <c r="M11" s="63"/>
      <c r="N11" s="63"/>
      <c r="O11" s="63">
        <v>32470087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1146</v>
      </c>
      <c r="F13" s="148"/>
      <c r="G13" s="110"/>
      <c r="H13" s="110"/>
      <c r="I13" s="109"/>
      <c r="J13" s="109"/>
      <c r="K13" s="147" t="s">
        <v>509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871</v>
      </c>
      <c r="D14" s="141"/>
      <c r="E14" s="150" t="s">
        <v>1355</v>
      </c>
      <c r="F14" s="141"/>
      <c r="G14" s="109"/>
      <c r="H14" s="109"/>
      <c r="I14" s="149"/>
      <c r="J14" s="109"/>
      <c r="K14" s="147" t="s">
        <v>509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872</v>
      </c>
      <c r="D15" s="141"/>
      <c r="E15" s="150" t="s">
        <v>1425</v>
      </c>
      <c r="F15" s="141"/>
      <c r="G15" s="109"/>
      <c r="H15" s="109"/>
      <c r="I15" s="149"/>
      <c r="J15" s="109"/>
      <c r="K15" s="147" t="s">
        <v>509</v>
      </c>
      <c r="L15" s="63">
        <v>16629623</v>
      </c>
      <c r="M15" s="63">
        <v>25646</v>
      </c>
      <c r="N15" s="63">
        <v>1198460</v>
      </c>
      <c r="O15" s="63">
        <v>38806129</v>
      </c>
      <c r="P15" s="63">
        <v>105000</v>
      </c>
      <c r="Q15" s="63"/>
      <c r="R15" s="63">
        <v>22000</v>
      </c>
      <c r="S15" s="141"/>
    </row>
    <row r="16" spans="1:19" s="8" customFormat="1" ht="9.9499999999999993" customHeight="1" x14ac:dyDescent="0.2">
      <c r="A16" s="127"/>
      <c r="B16" s="141"/>
      <c r="C16" s="113" t="s">
        <v>1352</v>
      </c>
      <c r="D16" s="141"/>
      <c r="E16" s="150" t="s">
        <v>939</v>
      </c>
      <c r="F16" s="141"/>
      <c r="G16" s="109"/>
      <c r="H16" s="109"/>
      <c r="I16" s="149"/>
      <c r="J16" s="109"/>
      <c r="K16" s="147" t="s">
        <v>509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1353</v>
      </c>
      <c r="D17" s="141"/>
      <c r="E17" s="150" t="s">
        <v>1354</v>
      </c>
      <c r="F17" s="141"/>
      <c r="G17" s="109"/>
      <c r="H17" s="109"/>
      <c r="I17" s="149"/>
      <c r="J17" s="109"/>
      <c r="K17" s="147" t="s">
        <v>509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873</v>
      </c>
      <c r="D18" s="141"/>
      <c r="E18" s="150" t="s">
        <v>1268</v>
      </c>
      <c r="F18" s="141"/>
      <c r="G18" s="109"/>
      <c r="H18" s="109"/>
      <c r="I18" s="149"/>
      <c r="J18" s="109"/>
      <c r="K18" s="147" t="s">
        <v>509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874</v>
      </c>
      <c r="D19" s="141"/>
      <c r="E19" s="150" t="s">
        <v>837</v>
      </c>
      <c r="F19" s="141"/>
      <c r="G19" s="109"/>
      <c r="H19" s="109"/>
      <c r="I19" s="149"/>
      <c r="J19" s="109"/>
      <c r="K19" s="147" t="s">
        <v>509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93</v>
      </c>
      <c r="D20" s="459"/>
      <c r="E20" s="460" t="s">
        <v>78</v>
      </c>
      <c r="F20" s="459"/>
      <c r="G20" s="461"/>
      <c r="H20" s="461"/>
      <c r="I20" s="464"/>
      <c r="J20" s="461"/>
      <c r="K20" s="654" t="s">
        <v>1007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1232</v>
      </c>
      <c r="D21" s="141"/>
      <c r="E21" s="150" t="s">
        <v>1145</v>
      </c>
      <c r="F21" s="141"/>
      <c r="G21" s="109"/>
      <c r="H21" s="109"/>
      <c r="I21" s="149"/>
      <c r="J21" s="109"/>
      <c r="K21" s="147" t="s">
        <v>509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995</v>
      </c>
      <c r="D22" s="141"/>
      <c r="E22" s="150" t="s">
        <v>724</v>
      </c>
      <c r="F22" s="141"/>
      <c r="G22" s="109"/>
      <c r="H22" s="109"/>
      <c r="I22" s="149"/>
      <c r="J22" s="109"/>
      <c r="K22" s="147" t="s">
        <v>509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584</v>
      </c>
      <c r="D23" s="141"/>
      <c r="E23" s="150" t="s">
        <v>600</v>
      </c>
      <c r="F23" s="799" t="s">
        <v>1007</v>
      </c>
      <c r="G23" s="109" t="s">
        <v>319</v>
      </c>
      <c r="H23" s="109"/>
      <c r="I23" s="109"/>
      <c r="J23" s="109"/>
      <c r="K23" s="147" t="s">
        <v>509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696</v>
      </c>
      <c r="D24" s="148"/>
      <c r="E24" s="112"/>
      <c r="F24" s="151"/>
      <c r="G24" s="112"/>
      <c r="H24" s="112"/>
      <c r="I24" s="153"/>
      <c r="J24" s="112" t="s">
        <v>1022</v>
      </c>
      <c r="K24" s="147" t="s">
        <v>509</v>
      </c>
      <c r="L24" s="238">
        <v>16629623</v>
      </c>
      <c r="M24" s="238">
        <v>25646</v>
      </c>
      <c r="N24" s="238">
        <v>1198460</v>
      </c>
      <c r="O24" s="238">
        <v>38806129</v>
      </c>
      <c r="P24" s="238">
        <v>105000</v>
      </c>
      <c r="Q24" s="238">
        <v>0</v>
      </c>
      <c r="R24" s="238">
        <v>22000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1023</v>
      </c>
      <c r="F25" s="148"/>
      <c r="G25" s="110"/>
      <c r="H25" s="110"/>
      <c r="I25" s="109"/>
      <c r="J25" s="109"/>
      <c r="K25" s="147" t="s">
        <v>509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1227</v>
      </c>
      <c r="D26" s="141"/>
      <c r="E26" s="150" t="s">
        <v>883</v>
      </c>
      <c r="F26" s="141"/>
      <c r="G26" s="109"/>
      <c r="H26" s="109"/>
      <c r="I26" s="149"/>
      <c r="J26" s="109"/>
      <c r="K26" s="147" t="s">
        <v>509</v>
      </c>
      <c r="L26" s="63"/>
      <c r="M26" s="63"/>
      <c r="N26" s="63">
        <v>298075</v>
      </c>
      <c r="O26" s="63">
        <v>1591596</v>
      </c>
      <c r="P26" s="63">
        <v>1839251</v>
      </c>
      <c r="Q26" s="63">
        <v>364868</v>
      </c>
      <c r="R26" s="63">
        <v>468958</v>
      </c>
      <c r="S26" s="141"/>
    </row>
    <row r="27" spans="1:19" s="8" customFormat="1" ht="9.9499999999999993" customHeight="1" x14ac:dyDescent="0.2">
      <c r="A27" s="127"/>
      <c r="B27" s="141"/>
      <c r="C27" s="113" t="s">
        <v>1401</v>
      </c>
      <c r="D27" s="141"/>
      <c r="E27" s="150" t="s">
        <v>751</v>
      </c>
      <c r="F27" s="141"/>
      <c r="G27" s="109"/>
      <c r="H27" s="109"/>
      <c r="I27" s="149"/>
      <c r="J27" s="109"/>
      <c r="K27" s="147" t="s">
        <v>509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1402</v>
      </c>
      <c r="D28" s="141"/>
      <c r="E28" s="150" t="s">
        <v>1150</v>
      </c>
      <c r="F28" s="141"/>
      <c r="G28" s="109"/>
      <c r="H28" s="109"/>
      <c r="I28" s="149"/>
      <c r="J28" s="109"/>
      <c r="K28" s="147" t="s">
        <v>509</v>
      </c>
      <c r="L28" s="63"/>
      <c r="M28" s="63"/>
      <c r="N28" s="63">
        <v>8621</v>
      </c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1648</v>
      </c>
      <c r="D29" s="141"/>
      <c r="E29" s="150" t="s">
        <v>377</v>
      </c>
      <c r="F29" s="141"/>
      <c r="G29" s="109"/>
      <c r="H29" s="109"/>
      <c r="I29" s="149"/>
      <c r="J29" s="109"/>
      <c r="K29" s="147" t="s">
        <v>509</v>
      </c>
      <c r="L29" s="63"/>
      <c r="M29" s="63"/>
      <c r="N29" s="63">
        <v>221574</v>
      </c>
      <c r="O29" s="63">
        <v>993614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1403</v>
      </c>
      <c r="D30" s="141"/>
      <c r="E30" s="150" t="s">
        <v>1333</v>
      </c>
      <c r="F30" s="141"/>
      <c r="G30" s="109"/>
      <c r="H30" s="109"/>
      <c r="I30" s="149"/>
      <c r="J30" s="109"/>
      <c r="K30" s="147" t="s">
        <v>509</v>
      </c>
      <c r="L30" s="63"/>
      <c r="M30" s="63"/>
      <c r="N30" s="63">
        <v>229652</v>
      </c>
      <c r="O30" s="63">
        <v>21871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1404</v>
      </c>
      <c r="D31" s="141"/>
      <c r="E31" s="150" t="s">
        <v>781</v>
      </c>
      <c r="F31" s="141"/>
      <c r="G31" s="109"/>
      <c r="H31" s="109"/>
      <c r="I31" s="149"/>
      <c r="J31" s="109"/>
      <c r="K31" s="147" t="s">
        <v>509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940</v>
      </c>
      <c r="D32" s="141"/>
      <c r="E32" s="150" t="s">
        <v>798</v>
      </c>
      <c r="F32" s="141"/>
      <c r="G32" s="109"/>
      <c r="H32" s="109"/>
      <c r="I32" s="149"/>
      <c r="J32" s="109"/>
      <c r="K32" s="147" t="s">
        <v>509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941</v>
      </c>
      <c r="D33" s="141"/>
      <c r="E33" s="150" t="s">
        <v>750</v>
      </c>
      <c r="F33" s="141"/>
      <c r="G33" s="109"/>
      <c r="H33" s="109"/>
      <c r="I33" s="149"/>
      <c r="J33" s="109"/>
      <c r="K33" s="147" t="s">
        <v>509</v>
      </c>
      <c r="L33" s="63"/>
      <c r="M33" s="63"/>
      <c r="N33" s="63"/>
      <c r="O33" s="63">
        <v>1057790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585</v>
      </c>
      <c r="D34" s="141"/>
      <c r="E34" s="150" t="s">
        <v>492</v>
      </c>
      <c r="F34" s="141"/>
      <c r="G34" s="109"/>
      <c r="H34" s="109"/>
      <c r="I34" s="149"/>
      <c r="J34" s="109"/>
      <c r="K34" s="147" t="s">
        <v>509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1738</v>
      </c>
      <c r="D35" s="141"/>
      <c r="E35" s="150" t="s">
        <v>921</v>
      </c>
      <c r="F35" s="141"/>
      <c r="G35" s="109"/>
      <c r="H35" s="109"/>
      <c r="I35" s="149"/>
      <c r="J35" s="109"/>
      <c r="K35" s="147" t="s">
        <v>509</v>
      </c>
      <c r="L35" s="63"/>
      <c r="M35" s="63"/>
      <c r="N35" s="63"/>
      <c r="O35" s="63">
        <v>30012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1520</v>
      </c>
      <c r="D36" s="141"/>
      <c r="E36" s="150" t="s">
        <v>209</v>
      </c>
      <c r="F36" s="141"/>
      <c r="G36" s="109"/>
      <c r="H36" s="109"/>
      <c r="I36" s="149"/>
      <c r="J36" s="109"/>
      <c r="K36" s="147" t="s">
        <v>509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1739</v>
      </c>
      <c r="D37" s="141"/>
      <c r="E37" s="150" t="s">
        <v>600</v>
      </c>
      <c r="F37" s="799" t="s">
        <v>2400</v>
      </c>
      <c r="G37" s="109" t="s">
        <v>319</v>
      </c>
      <c r="H37" s="109"/>
      <c r="I37" s="109" t="s">
        <v>319</v>
      </c>
      <c r="J37" s="109"/>
      <c r="K37" s="147" t="s">
        <v>509</v>
      </c>
      <c r="L37" s="63">
        <v>51340</v>
      </c>
      <c r="M37" s="63"/>
      <c r="N37" s="63">
        <v>10000</v>
      </c>
      <c r="O37" s="63">
        <v>1430314</v>
      </c>
      <c r="P37" s="63"/>
      <c r="Q37" s="63"/>
      <c r="R37" s="63">
        <v>29513</v>
      </c>
      <c r="S37" s="141"/>
    </row>
    <row r="38" spans="1:19" s="6" customFormat="1" ht="11.1" customHeight="1" x14ac:dyDescent="0.2">
      <c r="A38" s="127"/>
      <c r="B38" s="148"/>
      <c r="C38" s="154" t="s">
        <v>707</v>
      </c>
      <c r="D38" s="148"/>
      <c r="E38" s="112"/>
      <c r="F38" s="151"/>
      <c r="G38" s="112"/>
      <c r="H38" s="112"/>
      <c r="I38" s="153"/>
      <c r="J38" s="112" t="s">
        <v>1022</v>
      </c>
      <c r="K38" s="147" t="s">
        <v>509</v>
      </c>
      <c r="L38" s="238">
        <v>51340</v>
      </c>
      <c r="M38" s="238">
        <v>0</v>
      </c>
      <c r="N38" s="238">
        <v>767922</v>
      </c>
      <c r="O38" s="238">
        <v>5125197</v>
      </c>
      <c r="P38" s="238">
        <v>1839251</v>
      </c>
      <c r="Q38" s="238">
        <v>364868</v>
      </c>
      <c r="R38" s="238">
        <v>498471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1024</v>
      </c>
      <c r="F39" s="148"/>
      <c r="G39" s="110"/>
      <c r="H39" s="110"/>
      <c r="I39" s="109"/>
      <c r="J39" s="109"/>
      <c r="K39" s="147" t="s">
        <v>509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59</v>
      </c>
      <c r="D40" s="141"/>
      <c r="E40" s="150" t="s">
        <v>1689</v>
      </c>
      <c r="F40" s="141"/>
      <c r="G40" s="109"/>
      <c r="H40" s="109"/>
      <c r="I40" s="149"/>
      <c r="J40" s="109"/>
      <c r="K40" s="532" t="s">
        <v>509</v>
      </c>
      <c r="L40" s="63"/>
      <c r="M40" s="63"/>
      <c r="N40" s="63">
        <v>9161563</v>
      </c>
      <c r="O40" s="63">
        <v>181805676</v>
      </c>
      <c r="P40" s="63"/>
      <c r="Q40" s="63"/>
      <c r="R40" s="63">
        <v>114323</v>
      </c>
      <c r="S40" s="141"/>
    </row>
    <row r="41" spans="1:19" s="8" customFormat="1" ht="9.9499999999999993" customHeight="1" x14ac:dyDescent="0.2">
      <c r="A41" s="127"/>
      <c r="B41" s="141"/>
      <c r="C41" s="113" t="s">
        <v>532</v>
      </c>
      <c r="D41" s="141"/>
      <c r="E41" s="150" t="s">
        <v>981</v>
      </c>
      <c r="F41" s="141"/>
      <c r="G41" s="109"/>
      <c r="H41" s="109"/>
      <c r="I41" s="149"/>
      <c r="J41" s="109"/>
      <c r="K41" s="532" t="s">
        <v>509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263</v>
      </c>
      <c r="F42" s="141"/>
      <c r="G42" s="109"/>
      <c r="H42" s="109"/>
      <c r="I42" s="149"/>
      <c r="J42" s="109"/>
      <c r="K42" s="532" t="s">
        <v>509</v>
      </c>
      <c r="L42" s="63"/>
      <c r="M42" s="63"/>
      <c r="N42" s="63">
        <v>819063</v>
      </c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714</v>
      </c>
      <c r="D43" s="141"/>
      <c r="E43" s="150" t="s">
        <v>913</v>
      </c>
      <c r="F43" s="141"/>
      <c r="G43" s="109"/>
      <c r="H43" s="109"/>
      <c r="I43" s="149"/>
      <c r="J43" s="109"/>
      <c r="K43" s="532" t="s">
        <v>509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1638</v>
      </c>
      <c r="D44" s="141"/>
      <c r="E44" s="150" t="s">
        <v>1442</v>
      </c>
      <c r="F44" s="141"/>
      <c r="G44" s="109"/>
      <c r="H44" s="109"/>
      <c r="I44" s="149"/>
      <c r="J44" s="109"/>
      <c r="K44" s="532" t="s">
        <v>509</v>
      </c>
      <c r="L44" s="63"/>
      <c r="M44" s="63"/>
      <c r="N44" s="63">
        <v>10367821</v>
      </c>
      <c r="O44" s="63">
        <v>129999107</v>
      </c>
      <c r="P44" s="63">
        <v>20771</v>
      </c>
      <c r="Q44" s="63">
        <v>41573</v>
      </c>
      <c r="R44" s="63">
        <v>851133</v>
      </c>
      <c r="S44" s="141"/>
    </row>
    <row r="45" spans="1:19" s="8" customFormat="1" ht="9.9499999999999993" customHeight="1" x14ac:dyDescent="0.2">
      <c r="A45" s="127"/>
      <c r="B45" s="141"/>
      <c r="C45" s="113" t="s">
        <v>899</v>
      </c>
      <c r="D45" s="141"/>
      <c r="E45" s="150" t="s">
        <v>1061</v>
      </c>
      <c r="F45" s="141"/>
      <c r="G45" s="109"/>
      <c r="H45" s="109"/>
      <c r="I45" s="149"/>
      <c r="J45" s="109"/>
      <c r="K45" s="532" t="s">
        <v>509</v>
      </c>
      <c r="L45" s="63"/>
      <c r="M45" s="63"/>
      <c r="N45" s="63">
        <v>10790998</v>
      </c>
      <c r="O45" s="63">
        <v>138626877</v>
      </c>
      <c r="P45" s="63">
        <v>21618</v>
      </c>
      <c r="Q45" s="63">
        <v>43270</v>
      </c>
      <c r="R45" s="63">
        <v>44143</v>
      </c>
      <c r="S45" s="141"/>
    </row>
    <row r="46" spans="1:19" s="8" customFormat="1" ht="9.9499999999999993" customHeight="1" x14ac:dyDescent="0.2">
      <c r="A46" s="127"/>
      <c r="B46" s="141"/>
      <c r="C46" s="113" t="s">
        <v>1378</v>
      </c>
      <c r="D46" s="141"/>
      <c r="E46" s="150" t="s">
        <v>984</v>
      </c>
      <c r="F46" s="141"/>
      <c r="G46" s="109"/>
      <c r="H46" s="109"/>
      <c r="I46" s="149"/>
      <c r="J46" s="109"/>
      <c r="K46" s="147" t="s">
        <v>509</v>
      </c>
      <c r="L46" s="63">
        <v>99259</v>
      </c>
      <c r="M46" s="63"/>
      <c r="N46" s="63"/>
      <c r="O46" s="63">
        <v>615744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1379</v>
      </c>
      <c r="D47" s="141"/>
      <c r="E47" s="150" t="s">
        <v>785</v>
      </c>
      <c r="F47" s="141"/>
      <c r="G47" s="109"/>
      <c r="H47" s="109"/>
      <c r="I47" s="149"/>
      <c r="J47" s="109"/>
      <c r="K47" s="147" t="s">
        <v>509</v>
      </c>
      <c r="L47" s="63"/>
      <c r="M47" s="63"/>
      <c r="N47" s="63"/>
      <c r="O47" s="63">
        <v>2945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1740</v>
      </c>
      <c r="D48" s="141"/>
      <c r="E48" s="150" t="s">
        <v>786</v>
      </c>
      <c r="F48" s="141"/>
      <c r="G48" s="109"/>
      <c r="H48" s="109"/>
      <c r="I48" s="149"/>
      <c r="J48" s="109"/>
      <c r="K48" s="147" t="s">
        <v>509</v>
      </c>
      <c r="L48" s="63">
        <v>17677576</v>
      </c>
      <c r="M48" s="63"/>
      <c r="N48" s="63"/>
      <c r="O48" s="63">
        <v>8728648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395</v>
      </c>
      <c r="D49" s="141"/>
      <c r="E49" s="150" t="s">
        <v>600</v>
      </c>
      <c r="F49" s="799" t="s">
        <v>1007</v>
      </c>
      <c r="G49" s="109" t="s">
        <v>319</v>
      </c>
      <c r="H49" s="109"/>
      <c r="I49" s="109" t="s">
        <v>319</v>
      </c>
      <c r="J49" s="109"/>
      <c r="K49" s="147" t="s">
        <v>509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708</v>
      </c>
      <c r="D50" s="148"/>
      <c r="E50" s="112"/>
      <c r="F50" s="151"/>
      <c r="G50" s="112"/>
      <c r="H50" s="112"/>
      <c r="I50" s="153"/>
      <c r="J50" s="112" t="s">
        <v>1022</v>
      </c>
      <c r="K50" s="147" t="s">
        <v>509</v>
      </c>
      <c r="L50" s="238">
        <v>17776835</v>
      </c>
      <c r="M50" s="238">
        <v>0</v>
      </c>
      <c r="N50" s="238">
        <v>31139445</v>
      </c>
      <c r="O50" s="238">
        <v>459778997</v>
      </c>
      <c r="P50" s="238">
        <v>42389</v>
      </c>
      <c r="Q50" s="238">
        <v>84843</v>
      </c>
      <c r="R50" s="238">
        <v>1009599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1025</v>
      </c>
      <c r="F51" s="148"/>
      <c r="G51" s="110"/>
      <c r="H51" s="110"/>
      <c r="I51" s="109"/>
      <c r="J51" s="109"/>
      <c r="K51" s="147" t="s">
        <v>509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1017</v>
      </c>
      <c r="D52" s="141"/>
      <c r="E52" s="150" t="s">
        <v>1790</v>
      </c>
      <c r="F52" s="141"/>
      <c r="G52" s="109"/>
      <c r="H52" s="109"/>
      <c r="I52" s="149"/>
      <c r="J52" s="109"/>
      <c r="K52" s="147" t="s">
        <v>509</v>
      </c>
      <c r="L52" s="63">
        <v>136910152</v>
      </c>
      <c r="M52" s="63">
        <v>3521038</v>
      </c>
      <c r="N52" s="63"/>
      <c r="O52" s="63">
        <v>551215</v>
      </c>
      <c r="P52" s="63">
        <v>110811</v>
      </c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1018</v>
      </c>
      <c r="D53" s="141"/>
      <c r="E53" s="150" t="s">
        <v>1661</v>
      </c>
      <c r="F53" s="141"/>
      <c r="G53" s="109"/>
      <c r="H53" s="109"/>
      <c r="I53" s="149"/>
      <c r="J53" s="109"/>
      <c r="K53" s="147" t="s">
        <v>509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1742</v>
      </c>
      <c r="D54" s="141"/>
      <c r="E54" s="150" t="s">
        <v>1223</v>
      </c>
      <c r="F54" s="141"/>
      <c r="G54" s="109"/>
      <c r="H54" s="109"/>
      <c r="I54" s="149"/>
      <c r="J54" s="109"/>
      <c r="K54" s="147" t="s">
        <v>509</v>
      </c>
      <c r="L54" s="63">
        <v>57876852</v>
      </c>
      <c r="M54" s="63"/>
      <c r="N54" s="63">
        <v>61391</v>
      </c>
      <c r="O54" s="63">
        <v>24150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283</v>
      </c>
      <c r="D55" s="141"/>
      <c r="E55" s="150" t="s">
        <v>1629</v>
      </c>
      <c r="F55" s="141"/>
      <c r="G55" s="109"/>
      <c r="H55" s="109"/>
      <c r="I55" s="149"/>
      <c r="J55" s="109"/>
      <c r="K55" s="147" t="s">
        <v>509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1743</v>
      </c>
      <c r="D56" s="141"/>
      <c r="E56" s="150" t="s">
        <v>250</v>
      </c>
      <c r="F56" s="141"/>
      <c r="G56" s="109"/>
      <c r="H56" s="109"/>
      <c r="I56" s="149"/>
      <c r="J56" s="109"/>
      <c r="K56" s="147" t="s">
        <v>509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1744</v>
      </c>
      <c r="D57" s="141"/>
      <c r="E57" s="150" t="s">
        <v>600</v>
      </c>
      <c r="F57" s="799" t="s">
        <v>1007</v>
      </c>
      <c r="G57" s="109" t="s">
        <v>319</v>
      </c>
      <c r="H57" s="109"/>
      <c r="I57" s="109" t="s">
        <v>319</v>
      </c>
      <c r="J57" s="109"/>
      <c r="K57" s="147" t="s">
        <v>509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709</v>
      </c>
      <c r="D58" s="148"/>
      <c r="E58" s="112"/>
      <c r="F58" s="151"/>
      <c r="G58" s="112"/>
      <c r="H58" s="112"/>
      <c r="I58" s="153"/>
      <c r="J58" s="112" t="s">
        <v>1022</v>
      </c>
      <c r="K58" s="147" t="s">
        <v>509</v>
      </c>
      <c r="L58" s="238">
        <v>194787004</v>
      </c>
      <c r="M58" s="238">
        <v>3521038</v>
      </c>
      <c r="N58" s="238">
        <v>61391</v>
      </c>
      <c r="O58" s="238">
        <v>575365</v>
      </c>
      <c r="P58" s="238">
        <v>110811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1034</v>
      </c>
      <c r="F59" s="148"/>
      <c r="G59" s="110"/>
      <c r="H59" s="110"/>
      <c r="I59" s="109"/>
      <c r="J59" s="109"/>
      <c r="K59" s="147" t="s">
        <v>509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1735</v>
      </c>
      <c r="D60" s="141"/>
      <c r="E60" s="150" t="s">
        <v>1230</v>
      </c>
      <c r="F60" s="141"/>
      <c r="G60" s="109"/>
      <c r="H60" s="109"/>
      <c r="I60" s="149"/>
      <c r="J60" s="109"/>
      <c r="K60" s="147" t="s">
        <v>509</v>
      </c>
      <c r="L60" s="63">
        <v>160047478</v>
      </c>
      <c r="M60" s="63"/>
      <c r="N60" s="63"/>
      <c r="O60" s="63">
        <v>33031547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1736</v>
      </c>
      <c r="D61" s="141"/>
      <c r="E61" s="150" t="s">
        <v>1780</v>
      </c>
      <c r="F61" s="141"/>
      <c r="G61" s="109"/>
      <c r="H61" s="109"/>
      <c r="I61" s="149"/>
      <c r="J61" s="109"/>
      <c r="K61" s="147" t="s">
        <v>509</v>
      </c>
      <c r="L61" s="63">
        <v>60613206</v>
      </c>
      <c r="M61" s="63"/>
      <c r="N61" s="63"/>
      <c r="O61" s="63">
        <v>16430758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1884</v>
      </c>
      <c r="D62" s="141"/>
      <c r="E62" s="150" t="s">
        <v>1529</v>
      </c>
      <c r="F62" s="141"/>
      <c r="G62" s="109"/>
      <c r="H62" s="109"/>
      <c r="I62" s="149"/>
      <c r="J62" s="109"/>
      <c r="K62" s="147" t="s">
        <v>509</v>
      </c>
      <c r="L62" s="63">
        <v>176633732</v>
      </c>
      <c r="M62" s="63"/>
      <c r="N62" s="63"/>
      <c r="O62" s="63"/>
      <c r="P62" s="63">
        <v>1415369</v>
      </c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1732</v>
      </c>
      <c r="D63" s="141"/>
      <c r="E63" s="150" t="s">
        <v>600</v>
      </c>
      <c r="F63" s="799" t="s">
        <v>1007</v>
      </c>
      <c r="G63" s="109" t="s">
        <v>319</v>
      </c>
      <c r="H63" s="109"/>
      <c r="I63" s="109" t="s">
        <v>319</v>
      </c>
      <c r="J63" s="109"/>
      <c r="K63" s="147" t="s">
        <v>509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223</v>
      </c>
      <c r="D64" s="148"/>
      <c r="E64" s="112"/>
      <c r="F64" s="151"/>
      <c r="G64" s="112"/>
      <c r="H64" s="112"/>
      <c r="I64" s="153"/>
      <c r="J64" s="112" t="s">
        <v>1022</v>
      </c>
      <c r="K64" s="147" t="s">
        <v>509</v>
      </c>
      <c r="L64" s="238">
        <v>397294416</v>
      </c>
      <c r="M64" s="238">
        <v>0</v>
      </c>
      <c r="N64" s="238">
        <v>0</v>
      </c>
      <c r="O64" s="238">
        <v>49462305</v>
      </c>
      <c r="P64" s="238">
        <v>1415369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509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686</v>
      </c>
      <c r="D67" s="141"/>
      <c r="E67" s="150" t="s">
        <v>1487</v>
      </c>
      <c r="F67" s="141"/>
      <c r="G67" s="109"/>
      <c r="H67" s="109"/>
      <c r="I67" s="149"/>
      <c r="J67" s="109"/>
      <c r="K67" s="147" t="s">
        <v>509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684</v>
      </c>
      <c r="D68" s="141"/>
      <c r="E68" s="150" t="s">
        <v>1346</v>
      </c>
      <c r="F68" s="141"/>
      <c r="G68" s="109"/>
      <c r="H68" s="109"/>
      <c r="I68" s="149"/>
      <c r="J68" s="109"/>
      <c r="K68" s="147" t="s">
        <v>509</v>
      </c>
      <c r="L68" s="63">
        <v>35777468</v>
      </c>
      <c r="M68" s="63">
        <v>12142396</v>
      </c>
      <c r="N68" s="63"/>
      <c r="O68" s="63">
        <v>1911522</v>
      </c>
      <c r="P68" s="63">
        <v>20678628</v>
      </c>
      <c r="Q68" s="63">
        <v>4422624</v>
      </c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685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509</v>
      </c>
      <c r="L69" s="63">
        <v>6137482</v>
      </c>
      <c r="M69" s="63">
        <v>2616244</v>
      </c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914</v>
      </c>
      <c r="D70" s="141"/>
      <c r="E70" s="150" t="s">
        <v>600</v>
      </c>
      <c r="F70" s="799" t="s">
        <v>2401</v>
      </c>
      <c r="G70" s="109" t="s">
        <v>319</v>
      </c>
      <c r="H70" s="109"/>
      <c r="I70" s="109" t="s">
        <v>319</v>
      </c>
      <c r="J70" s="109"/>
      <c r="K70" s="147" t="s">
        <v>509</v>
      </c>
      <c r="L70" s="63">
        <v>1499402</v>
      </c>
      <c r="M70" s="63">
        <v>594700</v>
      </c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397</v>
      </c>
      <c r="D71" s="141"/>
      <c r="E71" s="150" t="s">
        <v>600</v>
      </c>
      <c r="F71" s="799" t="s">
        <v>1007</v>
      </c>
      <c r="G71" s="109" t="s">
        <v>319</v>
      </c>
      <c r="H71" s="109"/>
      <c r="I71" s="109" t="s">
        <v>319</v>
      </c>
      <c r="J71" s="109"/>
      <c r="K71" s="147" t="s">
        <v>509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224</v>
      </c>
      <c r="D72" s="141"/>
      <c r="E72" s="110"/>
      <c r="F72" s="141"/>
      <c r="G72" s="109"/>
      <c r="H72" s="109"/>
      <c r="I72" s="153"/>
      <c r="J72" s="112" t="s">
        <v>1022</v>
      </c>
      <c r="K72" s="147" t="s">
        <v>509</v>
      </c>
      <c r="L72" s="238">
        <v>43414352</v>
      </c>
      <c r="M72" s="238">
        <v>15353340</v>
      </c>
      <c r="N72" s="238">
        <v>0</v>
      </c>
      <c r="O72" s="238">
        <v>1911522</v>
      </c>
      <c r="P72" s="238">
        <v>20678628</v>
      </c>
      <c r="Q72" s="238">
        <v>4422624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509</v>
      </c>
      <c r="L73" s="276" t="s">
        <v>509</v>
      </c>
      <c r="M73" s="276" t="s">
        <v>509</v>
      </c>
      <c r="N73" s="276" t="s">
        <v>509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1003</v>
      </c>
      <c r="F74" s="148"/>
      <c r="G74" s="110"/>
      <c r="H74" s="110"/>
      <c r="I74" s="109"/>
      <c r="J74" s="109"/>
      <c r="K74" s="147" t="s">
        <v>509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1122</v>
      </c>
      <c r="D75" s="141"/>
      <c r="E75" s="150" t="s">
        <v>988</v>
      </c>
      <c r="F75" s="141"/>
      <c r="G75" s="109"/>
      <c r="H75" s="109"/>
      <c r="I75" s="149"/>
      <c r="J75" s="109"/>
      <c r="K75" s="147" t="s">
        <v>509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1123</v>
      </c>
      <c r="D76" s="141"/>
      <c r="E76" s="150" t="s">
        <v>1507</v>
      </c>
      <c r="F76" s="141"/>
      <c r="G76" s="109"/>
      <c r="H76" s="109"/>
      <c r="I76" s="149"/>
      <c r="J76" s="109"/>
      <c r="K76" s="147" t="s">
        <v>509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1745</v>
      </c>
      <c r="D77" s="141"/>
      <c r="E77" s="150" t="s">
        <v>1411</v>
      </c>
      <c r="F77" s="141"/>
      <c r="G77" s="109"/>
      <c r="H77" s="109"/>
      <c r="I77" s="149"/>
      <c r="J77" s="109"/>
      <c r="K77" s="447" t="s">
        <v>509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1476</v>
      </c>
      <c r="D78" s="141"/>
      <c r="E78" s="150" t="s">
        <v>784</v>
      </c>
      <c r="F78" s="141"/>
      <c r="G78" s="109"/>
      <c r="H78" s="109"/>
      <c r="I78" s="149"/>
      <c r="J78" s="109"/>
      <c r="K78" s="447" t="s">
        <v>509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670</v>
      </c>
      <c r="D79" s="141"/>
      <c r="E79" s="150" t="s">
        <v>278</v>
      </c>
      <c r="F79" s="141"/>
      <c r="G79" s="109"/>
      <c r="H79" s="109"/>
      <c r="I79" s="149"/>
      <c r="J79" s="109"/>
      <c r="K79" s="447" t="s">
        <v>509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1519</v>
      </c>
      <c r="D80" s="141"/>
      <c r="E80" s="150" t="s">
        <v>513</v>
      </c>
      <c r="F80" s="141"/>
      <c r="G80" s="109"/>
      <c r="H80" s="109"/>
      <c r="I80" s="149"/>
      <c r="J80" s="109"/>
      <c r="K80" s="447" t="s">
        <v>509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671</v>
      </c>
      <c r="D81" s="141"/>
      <c r="E81" s="150" t="s">
        <v>1021</v>
      </c>
      <c r="F81" s="141"/>
      <c r="G81" s="109"/>
      <c r="H81" s="109"/>
      <c r="I81" s="149"/>
      <c r="J81" s="109"/>
      <c r="K81" s="447" t="s">
        <v>509</v>
      </c>
      <c r="L81" s="63">
        <v>70774</v>
      </c>
      <c r="M81" s="63">
        <v>144370</v>
      </c>
      <c r="N81" s="63"/>
      <c r="O81" s="63">
        <v>3411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1733</v>
      </c>
      <c r="D82" s="141"/>
      <c r="E82" s="150" t="s">
        <v>600</v>
      </c>
      <c r="F82" s="799" t="s">
        <v>1007</v>
      </c>
      <c r="G82" s="109" t="s">
        <v>319</v>
      </c>
      <c r="H82" s="109"/>
      <c r="I82" s="109" t="s">
        <v>319</v>
      </c>
      <c r="J82" s="109"/>
      <c r="K82" s="147" t="s">
        <v>509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225</v>
      </c>
      <c r="D83" s="148"/>
      <c r="E83" s="112"/>
      <c r="F83" s="151"/>
      <c r="G83" s="112"/>
      <c r="H83" s="112"/>
      <c r="I83" s="153"/>
      <c r="J83" s="112" t="s">
        <v>1022</v>
      </c>
      <c r="K83" s="147" t="s">
        <v>509</v>
      </c>
      <c r="L83" s="238">
        <v>70774</v>
      </c>
      <c r="M83" s="238">
        <v>144370</v>
      </c>
      <c r="N83" s="238">
        <v>0</v>
      </c>
      <c r="O83" s="238">
        <v>3411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1604</v>
      </c>
      <c r="F84" s="148"/>
      <c r="G84" s="110"/>
      <c r="H84" s="110"/>
      <c r="I84" s="109"/>
      <c r="J84" s="109"/>
      <c r="K84" s="147" t="s">
        <v>509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672</v>
      </c>
      <c r="D85" s="141"/>
      <c r="E85" s="150" t="s">
        <v>1171</v>
      </c>
      <c r="F85" s="141"/>
      <c r="G85" s="109"/>
      <c r="H85" s="109"/>
      <c r="I85" s="149"/>
      <c r="J85" s="109"/>
      <c r="K85" s="147" t="s">
        <v>509</v>
      </c>
      <c r="L85" s="63"/>
      <c r="M85" s="63"/>
      <c r="N85" s="63"/>
      <c r="O85" s="63">
        <v>3463326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673</v>
      </c>
      <c r="D86" s="141"/>
      <c r="E86" s="150" t="s">
        <v>1573</v>
      </c>
      <c r="F86" s="141"/>
      <c r="G86" s="109"/>
      <c r="H86" s="109"/>
      <c r="I86" s="149"/>
      <c r="J86" s="109"/>
      <c r="K86" s="147" t="s">
        <v>509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674</v>
      </c>
      <c r="D87" s="141"/>
      <c r="E87" s="150" t="s">
        <v>313</v>
      </c>
      <c r="F87" s="141"/>
      <c r="G87" s="109"/>
      <c r="H87" s="109"/>
      <c r="I87" s="149"/>
      <c r="J87" s="109"/>
      <c r="K87" s="147" t="s">
        <v>509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675</v>
      </c>
      <c r="D88" s="141"/>
      <c r="E88" s="150" t="s">
        <v>1810</v>
      </c>
      <c r="F88" s="141"/>
      <c r="G88" s="109"/>
      <c r="H88" s="109"/>
      <c r="I88" s="149"/>
      <c r="J88" s="109"/>
      <c r="K88" s="147" t="s">
        <v>509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676</v>
      </c>
      <c r="D89" s="141"/>
      <c r="E89" s="150" t="s">
        <v>400</v>
      </c>
      <c r="F89" s="141"/>
      <c r="G89" s="109"/>
      <c r="H89" s="109"/>
      <c r="I89" s="149"/>
      <c r="J89" s="109"/>
      <c r="K89" s="147" t="s">
        <v>509</v>
      </c>
      <c r="L89" s="762"/>
      <c r="M89" s="762"/>
      <c r="N89" s="762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1734</v>
      </c>
      <c r="D90" s="141"/>
      <c r="E90" s="150" t="s">
        <v>600</v>
      </c>
      <c r="F90" s="799" t="s">
        <v>1007</v>
      </c>
      <c r="G90" s="109" t="s">
        <v>319</v>
      </c>
      <c r="H90" s="109"/>
      <c r="I90" s="109" t="s">
        <v>319</v>
      </c>
      <c r="J90" s="109"/>
      <c r="K90" s="147" t="s">
        <v>509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226</v>
      </c>
      <c r="D91" s="148"/>
      <c r="E91" s="112"/>
      <c r="F91" s="151"/>
      <c r="G91" s="112"/>
      <c r="H91" s="112"/>
      <c r="I91" s="153"/>
      <c r="J91" s="112" t="s">
        <v>1022</v>
      </c>
      <c r="K91" s="147" t="s">
        <v>509</v>
      </c>
      <c r="L91" s="238">
        <v>0</v>
      </c>
      <c r="M91" s="238">
        <v>0</v>
      </c>
      <c r="N91" s="238">
        <v>0</v>
      </c>
      <c r="O91" s="238">
        <v>3463326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509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1590</v>
      </c>
      <c r="D93" s="141"/>
      <c r="E93" s="150" t="s">
        <v>600</v>
      </c>
      <c r="F93" s="1013" t="s">
        <v>2402</v>
      </c>
      <c r="G93" s="109" t="s">
        <v>319</v>
      </c>
      <c r="H93" s="109"/>
      <c r="I93" s="109" t="s">
        <v>319</v>
      </c>
      <c r="J93" s="109"/>
      <c r="K93" s="147" t="s">
        <v>509</v>
      </c>
      <c r="L93" s="63"/>
      <c r="M93" s="63"/>
      <c r="N93" s="63"/>
      <c r="O93" s="63"/>
      <c r="P93" s="63"/>
      <c r="Q93" s="63">
        <v>71338051</v>
      </c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678</v>
      </c>
      <c r="D95" s="148"/>
      <c r="E95" s="110"/>
      <c r="F95" s="151"/>
      <c r="G95" s="112"/>
      <c r="H95" s="112"/>
      <c r="I95" s="153"/>
      <c r="J95" s="110" t="s">
        <v>1112</v>
      </c>
      <c r="K95" s="147" t="s">
        <v>509</v>
      </c>
      <c r="L95" s="259">
        <v>670275712</v>
      </c>
      <c r="M95" s="259">
        <v>19044394</v>
      </c>
      <c r="N95" s="259">
        <v>33167218</v>
      </c>
      <c r="O95" s="259">
        <v>591596339</v>
      </c>
      <c r="P95" s="259">
        <v>24191448</v>
      </c>
      <c r="Q95" s="259">
        <v>76210386</v>
      </c>
      <c r="R95" s="259">
        <v>1530070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2319</v>
      </c>
      <c r="B1" s="114"/>
      <c r="C1" s="431" t="s">
        <v>2248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44820.402269791666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2437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266</v>
      </c>
      <c r="U3" s="1145"/>
      <c r="V3" s="91"/>
    </row>
    <row r="4" spans="1:22" s="80" customFormat="1" ht="15" customHeight="1" x14ac:dyDescent="0.2">
      <c r="A4" s="92"/>
      <c r="B4" s="1119"/>
      <c r="C4" s="1120" t="s">
        <v>2438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1380</v>
      </c>
      <c r="U4" s="1145"/>
    </row>
    <row r="5" spans="1:22" s="80" customFormat="1" ht="9.75" customHeight="1" x14ac:dyDescent="0.2">
      <c r="A5" s="92"/>
      <c r="B5" s="1122"/>
      <c r="C5" s="1125" t="s">
        <v>2439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2440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1322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1082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1551</v>
      </c>
      <c r="D13" s="167"/>
      <c r="E13" s="177" t="s">
        <v>2242</v>
      </c>
      <c r="F13" s="180"/>
      <c r="G13" s="180"/>
      <c r="H13" s="179"/>
      <c r="I13" s="1028" t="s">
        <v>2243</v>
      </c>
      <c r="J13" s="1028" t="s">
        <v>2243</v>
      </c>
      <c r="K13" s="159" t="s">
        <v>293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817</v>
      </c>
      <c r="D14" s="167"/>
      <c r="E14" s="177" t="s">
        <v>1650</v>
      </c>
      <c r="F14" s="180"/>
      <c r="G14" s="180"/>
      <c r="H14" s="179"/>
      <c r="I14" s="1028" t="s">
        <v>2243</v>
      </c>
      <c r="J14" s="1028" t="s">
        <v>2243</v>
      </c>
      <c r="K14" s="159" t="s">
        <v>292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1130</v>
      </c>
      <c r="D15" s="167"/>
      <c r="E15" s="177" t="s">
        <v>821</v>
      </c>
      <c r="F15" s="180"/>
      <c r="G15" s="180"/>
      <c r="H15" s="179"/>
      <c r="I15" s="1028" t="s">
        <v>2243</v>
      </c>
      <c r="J15" s="1028" t="s">
        <v>2243</v>
      </c>
      <c r="K15" s="159" t="s">
        <v>292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1715</v>
      </c>
      <c r="D16" s="167"/>
      <c r="E16" s="177" t="s">
        <v>1580</v>
      </c>
      <c r="F16" s="180"/>
      <c r="G16" s="180"/>
      <c r="H16" s="179"/>
      <c r="I16" s="1028" t="s">
        <v>2243</v>
      </c>
      <c r="J16" s="1028" t="s">
        <v>2243</v>
      </c>
      <c r="K16" s="159" t="s">
        <v>292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1131</v>
      </c>
      <c r="D17" s="167"/>
      <c r="E17" s="177" t="s">
        <v>1496</v>
      </c>
      <c r="F17" s="180"/>
      <c r="G17" s="180"/>
      <c r="H17" s="179"/>
      <c r="I17" s="1028" t="s">
        <v>2243</v>
      </c>
      <c r="J17" s="1028" t="s">
        <v>2243</v>
      </c>
      <c r="K17" s="159" t="s">
        <v>292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1716</v>
      </c>
      <c r="D18" s="501"/>
      <c r="E18" s="500" t="s">
        <v>600</v>
      </c>
      <c r="F18" s="798" t="s">
        <v>1007</v>
      </c>
      <c r="G18" s="459" t="s">
        <v>944</v>
      </c>
      <c r="H18" s="499"/>
      <c r="I18" s="1028" t="s">
        <v>2243</v>
      </c>
      <c r="J18" s="1028" t="s">
        <v>2243</v>
      </c>
      <c r="K18" s="159" t="s">
        <v>292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1825</v>
      </c>
      <c r="F21" s="173"/>
      <c r="G21" s="173"/>
      <c r="H21" s="172"/>
      <c r="I21" s="172"/>
      <c r="J21" s="42" t="s">
        <v>2245</v>
      </c>
      <c r="K21" s="502" t="s">
        <v>595</v>
      </c>
      <c r="L21" s="502" t="s">
        <v>1415</v>
      </c>
      <c r="M21" s="502" t="s">
        <v>1482</v>
      </c>
      <c r="N21" s="502" t="s">
        <v>1497</v>
      </c>
      <c r="O21" s="502" t="s">
        <v>1498</v>
      </c>
      <c r="P21" s="502" t="s">
        <v>1499</v>
      </c>
      <c r="Q21" s="502" t="s">
        <v>1500</v>
      </c>
      <c r="R21" s="502" t="s">
        <v>655</v>
      </c>
      <c r="S21" s="502" t="s">
        <v>1599</v>
      </c>
      <c r="T21" s="502" t="s">
        <v>1600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1082</v>
      </c>
      <c r="K23" s="503" t="s">
        <v>1037</v>
      </c>
      <c r="L23" s="503" t="s">
        <v>1147</v>
      </c>
      <c r="M23" s="503" t="s">
        <v>1147</v>
      </c>
      <c r="N23" s="503" t="s">
        <v>1037</v>
      </c>
      <c r="O23" s="503" t="s">
        <v>1037</v>
      </c>
      <c r="P23" s="503" t="s">
        <v>1147</v>
      </c>
      <c r="Q23" s="503" t="s">
        <v>1147</v>
      </c>
      <c r="R23" s="49" t="s">
        <v>1082</v>
      </c>
      <c r="S23" s="49" t="s">
        <v>1082</v>
      </c>
      <c r="T23" s="49" t="s">
        <v>1082</v>
      </c>
      <c r="U23" s="141"/>
    </row>
    <row r="24" spans="1:21" s="3" customFormat="1" ht="12" customHeight="1" x14ac:dyDescent="0.2">
      <c r="A24" s="138"/>
      <c r="B24" s="167"/>
      <c r="C24" s="458" t="s">
        <v>869</v>
      </c>
      <c r="D24" s="501"/>
      <c r="E24" s="500" t="s">
        <v>1601</v>
      </c>
      <c r="F24" s="506"/>
      <c r="G24" s="506"/>
      <c r="H24" s="499"/>
      <c r="I24" s="648" t="s">
        <v>2246</v>
      </c>
      <c r="J24" s="1051" t="s">
        <v>293</v>
      </c>
      <c r="K24" s="504"/>
      <c r="L24" s="489"/>
      <c r="M24" s="489"/>
      <c r="N24" s="504"/>
      <c r="O24" s="504"/>
      <c r="P24" s="489"/>
      <c r="Q24" s="489"/>
      <c r="R24" s="1051" t="s">
        <v>1007</v>
      </c>
      <c r="S24" s="1052" t="s">
        <v>1007</v>
      </c>
      <c r="T24" s="1052" t="s">
        <v>1007</v>
      </c>
      <c r="U24" s="141"/>
    </row>
    <row r="25" spans="1:21" s="3" customFormat="1" ht="12" customHeight="1" x14ac:dyDescent="0.2">
      <c r="A25" s="138"/>
      <c r="B25" s="167"/>
      <c r="C25" s="458" t="s">
        <v>761</v>
      </c>
      <c r="D25" s="501"/>
      <c r="E25" s="500" t="s">
        <v>1068</v>
      </c>
      <c r="F25" s="506"/>
      <c r="G25" s="506"/>
      <c r="H25" s="499"/>
      <c r="I25" s="648" t="s">
        <v>2246</v>
      </c>
      <c r="J25" s="1051" t="s">
        <v>292</v>
      </c>
      <c r="K25" s="504">
        <v>0.66901999999999995</v>
      </c>
      <c r="L25" s="489">
        <v>-2387.4899999999998</v>
      </c>
      <c r="M25" s="489">
        <v>9.9999999998772199E-3</v>
      </c>
      <c r="N25" s="504">
        <v>0.1</v>
      </c>
      <c r="O25" s="504">
        <v>0.1</v>
      </c>
      <c r="P25" s="489">
        <v>500</v>
      </c>
      <c r="Q25" s="489">
        <v>500</v>
      </c>
      <c r="R25" s="1051" t="s">
        <v>293</v>
      </c>
      <c r="S25" s="1052" t="s">
        <v>293</v>
      </c>
      <c r="T25" s="1052" t="s">
        <v>293</v>
      </c>
      <c r="U25" s="141"/>
    </row>
    <row r="26" spans="1:21" s="3" customFormat="1" ht="12" customHeight="1" x14ac:dyDescent="0.2">
      <c r="A26" s="138"/>
      <c r="B26" s="167"/>
      <c r="C26" s="458" t="s">
        <v>870</v>
      </c>
      <c r="D26" s="501"/>
      <c r="E26" s="500" t="s">
        <v>971</v>
      </c>
      <c r="F26" s="506"/>
      <c r="G26" s="506"/>
      <c r="H26" s="499"/>
      <c r="I26" s="648" t="s">
        <v>2246</v>
      </c>
      <c r="J26" s="1051" t="s">
        <v>293</v>
      </c>
      <c r="K26" s="504"/>
      <c r="L26" s="489"/>
      <c r="M26" s="489"/>
      <c r="N26" s="504"/>
      <c r="O26" s="504"/>
      <c r="P26" s="489"/>
      <c r="Q26" s="489"/>
      <c r="R26" s="1052" t="s">
        <v>1007</v>
      </c>
      <c r="S26" s="1052" t="s">
        <v>1007</v>
      </c>
      <c r="T26" s="1052" t="s">
        <v>1007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1713</v>
      </c>
      <c r="N28" s="11"/>
      <c r="O28" s="29" t="s">
        <v>1714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625</v>
      </c>
      <c r="L29" s="31" t="s">
        <v>1532</v>
      </c>
      <c r="M29" s="31" t="s">
        <v>1533</v>
      </c>
      <c r="N29" s="31" t="s">
        <v>1534</v>
      </c>
      <c r="O29" s="31" t="s">
        <v>1533</v>
      </c>
      <c r="P29" s="31" t="s">
        <v>1534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1765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1082</v>
      </c>
      <c r="L31" s="49" t="s">
        <v>1148</v>
      </c>
      <c r="M31" s="49" t="s">
        <v>1147</v>
      </c>
      <c r="N31" s="49" t="s">
        <v>1037</v>
      </c>
      <c r="O31" s="49" t="s">
        <v>1147</v>
      </c>
      <c r="P31" s="49" t="s">
        <v>1037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1234</v>
      </c>
      <c r="D32" s="167"/>
      <c r="E32" s="177" t="s">
        <v>624</v>
      </c>
      <c r="F32" s="174"/>
      <c r="G32" s="174"/>
      <c r="H32" s="186"/>
      <c r="I32" s="149"/>
      <c r="J32" s="1028" t="s">
        <v>2243</v>
      </c>
      <c r="K32" s="159" t="s">
        <v>292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1227</v>
      </c>
      <c r="D33" s="501"/>
      <c r="E33" s="500" t="s">
        <v>893</v>
      </c>
      <c r="F33" s="508"/>
      <c r="G33" s="508"/>
      <c r="H33" s="507"/>
      <c r="I33" s="149"/>
      <c r="J33" s="1028" t="s">
        <v>2243</v>
      </c>
      <c r="K33" s="159" t="s">
        <v>292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1401</v>
      </c>
      <c r="D34" s="501"/>
      <c r="E34" s="500" t="s">
        <v>55</v>
      </c>
      <c r="F34" s="508"/>
      <c r="G34" s="508"/>
      <c r="H34" s="507"/>
      <c r="I34" s="149"/>
      <c r="J34" s="1028" t="s">
        <v>2243</v>
      </c>
      <c r="K34" s="159" t="s">
        <v>292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1402</v>
      </c>
      <c r="D35" s="501"/>
      <c r="E35" s="500" t="s">
        <v>56</v>
      </c>
      <c r="F35" s="508"/>
      <c r="G35" s="508"/>
      <c r="H35" s="507"/>
      <c r="I35" s="149"/>
      <c r="J35" s="1028" t="s">
        <v>2243</v>
      </c>
      <c r="K35" s="159" t="s">
        <v>292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1235</v>
      </c>
      <c r="D36" s="501"/>
      <c r="E36" s="500" t="s">
        <v>1170</v>
      </c>
      <c r="F36" s="508"/>
      <c r="G36" s="508"/>
      <c r="H36" s="507"/>
      <c r="I36" s="149"/>
      <c r="J36" s="1028" t="s">
        <v>2243</v>
      </c>
      <c r="K36" s="159" t="s">
        <v>292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1403</v>
      </c>
      <c r="D37" s="501"/>
      <c r="E37" s="500" t="s">
        <v>923</v>
      </c>
      <c r="F37" s="508"/>
      <c r="G37" s="508"/>
      <c r="H37" s="507"/>
      <c r="I37" s="149"/>
      <c r="J37" s="1028" t="s">
        <v>2243</v>
      </c>
      <c r="K37" s="159" t="s">
        <v>292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1826</v>
      </c>
      <c r="L39" s="9" t="s">
        <v>594</v>
      </c>
      <c r="M39" s="9" t="s">
        <v>413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1082</v>
      </c>
      <c r="L41" s="35" t="s">
        <v>1008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1169</v>
      </c>
      <c r="F42" s="180"/>
      <c r="G42" s="180"/>
      <c r="H42" s="179"/>
      <c r="I42" s="179"/>
      <c r="J42" s="1028" t="s">
        <v>2243</v>
      </c>
      <c r="K42" s="159" t="s">
        <v>292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1238</v>
      </c>
      <c r="D43" s="167"/>
      <c r="E43" s="177" t="s">
        <v>1386</v>
      </c>
      <c r="F43" s="180"/>
      <c r="G43" s="180"/>
      <c r="H43" s="179"/>
      <c r="I43" s="179"/>
      <c r="J43" s="1028" t="s">
        <v>2243</v>
      </c>
      <c r="K43" s="159" t="s">
        <v>292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174</v>
      </c>
      <c r="F44" s="180"/>
      <c r="G44" s="180"/>
      <c r="H44" s="179"/>
      <c r="I44" s="179"/>
      <c r="J44" s="1028" t="s">
        <v>2243</v>
      </c>
      <c r="K44" s="159" t="s">
        <v>292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1376</v>
      </c>
      <c r="D45" s="167"/>
      <c r="E45" s="177" t="s">
        <v>623</v>
      </c>
      <c r="F45" s="180"/>
      <c r="G45" s="180"/>
      <c r="H45" s="179"/>
      <c r="I45" s="179"/>
      <c r="J45" s="1028" t="s">
        <v>2243</v>
      </c>
      <c r="K45" s="159" t="s">
        <v>292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1378</v>
      </c>
      <c r="D46" s="167"/>
      <c r="E46" s="177" t="s">
        <v>1501</v>
      </c>
      <c r="F46" s="180"/>
      <c r="G46" s="180"/>
      <c r="H46" s="179"/>
      <c r="I46" s="179"/>
      <c r="J46" s="1028" t="s">
        <v>2243</v>
      </c>
      <c r="K46" s="159" t="s">
        <v>292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1379</v>
      </c>
      <c r="D47" s="167"/>
      <c r="E47" s="177" t="s">
        <v>1107</v>
      </c>
      <c r="F47" s="180"/>
      <c r="G47" s="180"/>
      <c r="H47" s="179"/>
      <c r="I47" s="179"/>
      <c r="J47" s="1028" t="s">
        <v>2243</v>
      </c>
      <c r="K47" s="159" t="s">
        <v>292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144</v>
      </c>
      <c r="F48" s="180"/>
      <c r="G48" s="180"/>
      <c r="H48" s="179"/>
      <c r="I48" s="179"/>
      <c r="J48" s="1028" t="s">
        <v>2243</v>
      </c>
      <c r="K48" s="159" t="s">
        <v>292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1740</v>
      </c>
      <c r="D49" s="167"/>
      <c r="E49" s="177" t="s">
        <v>340</v>
      </c>
      <c r="F49" s="180"/>
      <c r="G49" s="180"/>
      <c r="H49" s="179"/>
      <c r="I49" s="179"/>
      <c r="J49" s="1028" t="s">
        <v>2243</v>
      </c>
      <c r="K49" s="159" t="s">
        <v>292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1323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1037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1017</v>
      </c>
      <c r="D53" s="167"/>
      <c r="E53" s="177" t="s">
        <v>1806</v>
      </c>
      <c r="F53" s="180"/>
      <c r="G53" s="180"/>
      <c r="H53" s="179"/>
      <c r="I53" s="179"/>
      <c r="J53" s="1028" t="s">
        <v>2244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309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589</v>
      </c>
      <c r="F59" s="141"/>
      <c r="G59" s="141"/>
      <c r="H59" s="109"/>
      <c r="I59" s="109"/>
      <c r="J59" s="141"/>
      <c r="K59" s="214" t="s">
        <v>588</v>
      </c>
      <c r="L59" s="214" t="s">
        <v>755</v>
      </c>
      <c r="M59" s="214" t="s">
        <v>756</v>
      </c>
      <c r="N59" s="214" t="s">
        <v>588</v>
      </c>
      <c r="O59" s="214" t="s">
        <v>755</v>
      </c>
      <c r="P59" s="214" t="s">
        <v>756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1613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1148</v>
      </c>
      <c r="L61" s="215" t="s">
        <v>2167</v>
      </c>
      <c r="M61" s="215" t="s">
        <v>2167</v>
      </c>
      <c r="N61" s="215" t="s">
        <v>1148</v>
      </c>
      <c r="O61" s="215" t="s">
        <v>2167</v>
      </c>
      <c r="P61" s="215" t="s">
        <v>2167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1735</v>
      </c>
      <c r="D62" s="141"/>
      <c r="E62" s="150" t="s">
        <v>341</v>
      </c>
      <c r="F62" s="141"/>
      <c r="G62" s="141"/>
      <c r="H62" s="109"/>
      <c r="I62" s="109"/>
      <c r="J62" s="1028" t="s">
        <v>2244</v>
      </c>
      <c r="K62" s="69"/>
      <c r="L62" s="1035" t="s">
        <v>1007</v>
      </c>
      <c r="M62" s="1035" t="s">
        <v>1007</v>
      </c>
      <c r="N62" s="69"/>
      <c r="O62" s="1035" t="s">
        <v>1007</v>
      </c>
      <c r="P62" s="1035" t="s">
        <v>1007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1736</v>
      </c>
      <c r="D63" s="141"/>
      <c r="E63" s="150" t="s">
        <v>1014</v>
      </c>
      <c r="F63" s="141"/>
      <c r="G63" s="141"/>
      <c r="H63" s="109"/>
      <c r="I63" s="109"/>
      <c r="J63" s="1028" t="s">
        <v>2244</v>
      </c>
      <c r="K63" s="69"/>
      <c r="L63" s="1035" t="s">
        <v>1007</v>
      </c>
      <c r="M63" s="1035" t="s">
        <v>1007</v>
      </c>
      <c r="N63" s="69"/>
      <c r="O63" s="1035" t="s">
        <v>1007</v>
      </c>
      <c r="P63" s="1035" t="s">
        <v>1007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1884</v>
      </c>
      <c r="D64" s="141"/>
      <c r="E64" s="150" t="s">
        <v>1373</v>
      </c>
      <c r="F64" s="141"/>
      <c r="G64" s="141"/>
      <c r="H64" s="109"/>
      <c r="I64" s="109"/>
      <c r="J64" s="1028" t="s">
        <v>2244</v>
      </c>
      <c r="K64" s="69"/>
      <c r="L64" s="1035" t="s">
        <v>1007</v>
      </c>
      <c r="M64" s="1035" t="s">
        <v>1007</v>
      </c>
      <c r="N64" s="69"/>
      <c r="O64" s="1035" t="s">
        <v>1007</v>
      </c>
      <c r="P64" s="1035" t="s">
        <v>1007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1737</v>
      </c>
      <c r="D65" s="141"/>
      <c r="E65" s="150" t="s">
        <v>1374</v>
      </c>
      <c r="F65" s="141"/>
      <c r="G65" s="141"/>
      <c r="H65" s="109"/>
      <c r="I65" s="109"/>
      <c r="J65" s="1028" t="s">
        <v>2244</v>
      </c>
      <c r="K65" s="69"/>
      <c r="L65" s="1035" t="s">
        <v>1007</v>
      </c>
      <c r="M65" s="1035" t="s">
        <v>1007</v>
      </c>
      <c r="N65" s="69"/>
      <c r="O65" s="1035" t="s">
        <v>1007</v>
      </c>
      <c r="P65" s="1035" t="s">
        <v>1007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841</v>
      </c>
      <c r="D66" s="141"/>
      <c r="E66" s="150" t="s">
        <v>1572</v>
      </c>
      <c r="F66" s="141"/>
      <c r="G66" s="141"/>
      <c r="H66" s="109"/>
      <c r="I66" s="109"/>
      <c r="J66" s="1028" t="s">
        <v>2244</v>
      </c>
      <c r="K66" s="69"/>
      <c r="L66" s="1035" t="s">
        <v>1007</v>
      </c>
      <c r="M66" s="1035" t="s">
        <v>1007</v>
      </c>
      <c r="N66" s="69"/>
      <c r="O66" s="1035" t="s">
        <v>1007</v>
      </c>
      <c r="P66" s="1035" t="s">
        <v>1007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842</v>
      </c>
      <c r="D67" s="141"/>
      <c r="E67" s="150" t="s">
        <v>230</v>
      </c>
      <c r="F67" s="141"/>
      <c r="G67" s="141"/>
      <c r="H67" s="109"/>
      <c r="I67" s="109"/>
      <c r="J67" s="1028" t="s">
        <v>2244</v>
      </c>
      <c r="K67" s="69"/>
      <c r="L67" s="1035" t="s">
        <v>1007</v>
      </c>
      <c r="M67" s="1035" t="s">
        <v>1007</v>
      </c>
      <c r="N67" s="69"/>
      <c r="O67" s="1035" t="s">
        <v>1007</v>
      </c>
      <c r="P67" s="1035" t="s">
        <v>1007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1038</v>
      </c>
      <c r="D68" s="141"/>
      <c r="E68" s="150" t="s">
        <v>1103</v>
      </c>
      <c r="F68" s="141"/>
      <c r="G68" s="141"/>
      <c r="H68" s="109"/>
      <c r="I68" s="109"/>
      <c r="J68" s="1028" t="s">
        <v>2244</v>
      </c>
      <c r="K68" s="69"/>
      <c r="L68" s="1035" t="s">
        <v>1007</v>
      </c>
      <c r="M68" s="1035" t="s">
        <v>1007</v>
      </c>
      <c r="N68" s="69"/>
      <c r="O68" s="1035" t="s">
        <v>1007</v>
      </c>
      <c r="P68" s="1035" t="s">
        <v>1007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1732</v>
      </c>
      <c r="D69" s="167"/>
      <c r="E69" s="150" t="s">
        <v>600</v>
      </c>
      <c r="F69" s="799" t="s">
        <v>1007</v>
      </c>
      <c r="G69" s="141" t="s">
        <v>1531</v>
      </c>
      <c r="H69" s="109"/>
      <c r="I69" s="109"/>
      <c r="J69" s="1028" t="s">
        <v>2244</v>
      </c>
      <c r="K69" s="69"/>
      <c r="L69" s="1035" t="s">
        <v>1007</v>
      </c>
      <c r="M69" s="1035" t="s">
        <v>1007</v>
      </c>
      <c r="N69" s="69"/>
      <c r="O69" s="1035" t="s">
        <v>1007</v>
      </c>
      <c r="P69" s="1035" t="s">
        <v>1007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815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2320</v>
      </c>
      <c r="B1" s="987" t="s">
        <v>2354</v>
      </c>
      <c r="C1" s="987" t="s">
        <v>2355</v>
      </c>
      <c r="D1" s="987" t="s">
        <v>2356</v>
      </c>
      <c r="E1" s="987" t="s">
        <v>2357</v>
      </c>
      <c r="F1" s="987" t="s">
        <v>2358</v>
      </c>
      <c r="G1" s="987" t="s">
        <v>2359</v>
      </c>
      <c r="H1" s="987" t="s">
        <v>2360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44820.402269791666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2437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1202</v>
      </c>
      <c r="W3" s="1137"/>
    </row>
    <row r="4" spans="1:23" s="80" customFormat="1" ht="15" customHeight="1" x14ac:dyDescent="0.2">
      <c r="A4" s="519"/>
      <c r="B4" s="1119"/>
      <c r="C4" s="1120" t="s">
        <v>2438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291</v>
      </c>
      <c r="W4" s="1137"/>
    </row>
    <row r="5" spans="1:23" s="80" customFormat="1" ht="11.1" customHeight="1" x14ac:dyDescent="0.2">
      <c r="A5" s="519"/>
      <c r="B5" s="1122"/>
      <c r="C5" s="1125" t="s">
        <v>2439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2440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1446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1177</v>
      </c>
      <c r="M10" s="142"/>
      <c r="N10" s="216"/>
      <c r="O10" s="216"/>
      <c r="P10" s="246"/>
      <c r="Q10" s="142"/>
      <c r="R10" s="55" t="s">
        <v>1244</v>
      </c>
      <c r="S10" s="55" t="s">
        <v>1245</v>
      </c>
      <c r="T10" s="55" t="s">
        <v>1028</v>
      </c>
      <c r="U10" s="142"/>
      <c r="V10" s="55" t="s">
        <v>1112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1204</v>
      </c>
      <c r="H11" s="247"/>
      <c r="I11" s="142"/>
      <c r="J11" s="142"/>
      <c r="K11" s="142"/>
      <c r="L11" s="238">
        <v>296244600625</v>
      </c>
      <c r="M11" s="142" t="s">
        <v>1364</v>
      </c>
      <c r="N11" s="216"/>
      <c r="O11" s="216"/>
      <c r="P11" s="246"/>
      <c r="Q11" s="142" t="s">
        <v>509</v>
      </c>
      <c r="R11" s="238">
        <v>0</v>
      </c>
      <c r="S11" s="238">
        <v>1173606458</v>
      </c>
      <c r="T11" s="238">
        <v>0</v>
      </c>
      <c r="U11" s="142"/>
      <c r="V11" s="259">
        <v>1173606458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2203</v>
      </c>
      <c r="H14" s="939" t="s">
        <v>2205</v>
      </c>
      <c r="I14" s="937"/>
      <c r="J14" s="939" t="s">
        <v>2202</v>
      </c>
      <c r="K14" s="939" t="s">
        <v>2206</v>
      </c>
      <c r="L14" s="939" t="s">
        <v>2208</v>
      </c>
      <c r="M14" s="50" t="s">
        <v>593</v>
      </c>
      <c r="N14" s="56"/>
      <c r="O14" s="56"/>
      <c r="P14" s="51"/>
      <c r="Q14" s="191"/>
      <c r="R14" s="50" t="s">
        <v>1250</v>
      </c>
      <c r="S14" s="51"/>
      <c r="T14" s="939" t="s">
        <v>1029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1203</v>
      </c>
      <c r="F15" s="940" t="s">
        <v>979</v>
      </c>
      <c r="G15" s="940" t="s">
        <v>2204</v>
      </c>
      <c r="H15" s="940" t="s">
        <v>627</v>
      </c>
      <c r="I15" s="940" t="s">
        <v>1515</v>
      </c>
      <c r="J15" s="940" t="s">
        <v>2201</v>
      </c>
      <c r="K15" s="940" t="s">
        <v>2207</v>
      </c>
      <c r="L15" s="940" t="s">
        <v>2209</v>
      </c>
      <c r="M15" s="940" t="s">
        <v>1156</v>
      </c>
      <c r="N15" s="940" t="s">
        <v>818</v>
      </c>
      <c r="O15" s="940" t="s">
        <v>1157</v>
      </c>
      <c r="P15" s="940" t="s">
        <v>1112</v>
      </c>
      <c r="Q15" s="191"/>
      <c r="R15" s="940" t="s">
        <v>1156</v>
      </c>
      <c r="S15" s="940" t="s">
        <v>818</v>
      </c>
      <c r="T15" s="940" t="s">
        <v>2210</v>
      </c>
      <c r="U15" s="191"/>
      <c r="V15" s="35" t="s">
        <v>1112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1885</v>
      </c>
      <c r="F17" s="801" t="s">
        <v>1885</v>
      </c>
      <c r="G17" s="801"/>
      <c r="H17" s="801"/>
      <c r="I17" s="12"/>
      <c r="J17" s="879" t="s">
        <v>1037</v>
      </c>
      <c r="K17" s="12" t="s">
        <v>1147</v>
      </c>
      <c r="L17" s="12" t="s">
        <v>1147</v>
      </c>
      <c r="M17" s="12" t="s">
        <v>1100</v>
      </c>
      <c r="N17" s="12" t="s">
        <v>1100</v>
      </c>
      <c r="O17" s="12" t="s">
        <v>1100</v>
      </c>
      <c r="P17" s="12" t="s">
        <v>1100</v>
      </c>
      <c r="Q17" s="142"/>
      <c r="R17" s="12" t="s">
        <v>1147</v>
      </c>
      <c r="S17" s="12" t="s">
        <v>1147</v>
      </c>
      <c r="T17" s="12" t="s">
        <v>1147</v>
      </c>
      <c r="U17" s="142"/>
      <c r="V17" s="12" t="s">
        <v>1147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2177</v>
      </c>
      <c r="D18" s="216"/>
      <c r="E18" s="255" t="s">
        <v>2169</v>
      </c>
      <c r="F18" s="807" t="s">
        <v>2174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1335</v>
      </c>
      <c r="D19" s="216"/>
      <c r="E19" s="159" t="s">
        <v>731</v>
      </c>
      <c r="F19" s="159" t="s">
        <v>276</v>
      </c>
      <c r="G19" s="804" t="s">
        <v>510</v>
      </c>
      <c r="H19" s="804" t="s">
        <v>1046</v>
      </c>
      <c r="I19" s="456">
        <v>1</v>
      </c>
      <c r="J19" s="880">
        <v>1</v>
      </c>
      <c r="K19" s="61">
        <v>87399582367</v>
      </c>
      <c r="L19" s="61">
        <v>87399582367</v>
      </c>
      <c r="M19" s="62"/>
      <c r="N19" s="62">
        <v>3.77642E-3</v>
      </c>
      <c r="O19" s="62"/>
      <c r="P19" s="260">
        <v>3.77642E-3</v>
      </c>
      <c r="Q19" s="252"/>
      <c r="R19" s="155">
        <v>0</v>
      </c>
      <c r="S19" s="155">
        <v>330057531</v>
      </c>
      <c r="T19" s="155">
        <v>0</v>
      </c>
      <c r="U19" s="142"/>
      <c r="V19" s="243">
        <v>330057531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2441</v>
      </c>
      <c r="D20" s="216"/>
      <c r="E20" s="159" t="s">
        <v>733</v>
      </c>
      <c r="F20" s="159" t="s">
        <v>276</v>
      </c>
      <c r="G20" s="804" t="s">
        <v>510</v>
      </c>
      <c r="H20" s="804" t="s">
        <v>720</v>
      </c>
      <c r="I20" s="456">
        <v>1</v>
      </c>
      <c r="J20" s="880">
        <v>0.3</v>
      </c>
      <c r="K20" s="61">
        <v>3514800</v>
      </c>
      <c r="L20" s="61">
        <v>3514800</v>
      </c>
      <c r="M20" s="62"/>
      <c r="N20" s="62">
        <v>1.1329300000000001E-3</v>
      </c>
      <c r="O20" s="62"/>
      <c r="P20" s="260">
        <v>1.1329300000000001E-3</v>
      </c>
      <c r="Q20" s="252"/>
      <c r="R20" s="155">
        <v>0</v>
      </c>
      <c r="S20" s="155">
        <v>3982</v>
      </c>
      <c r="T20" s="155">
        <v>0</v>
      </c>
      <c r="U20" s="142"/>
      <c r="V20" s="243">
        <v>3982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1336</v>
      </c>
      <c r="D21" s="216"/>
      <c r="E21" s="159" t="s">
        <v>251</v>
      </c>
      <c r="F21" s="159" t="s">
        <v>276</v>
      </c>
      <c r="G21" s="804" t="s">
        <v>355</v>
      </c>
      <c r="H21" s="804" t="s">
        <v>1046</v>
      </c>
      <c r="I21" s="456">
        <v>1.7050000000000001</v>
      </c>
      <c r="J21" s="880">
        <v>1</v>
      </c>
      <c r="K21" s="61">
        <v>1772868244</v>
      </c>
      <c r="L21" s="61">
        <v>1772868244</v>
      </c>
      <c r="M21" s="62"/>
      <c r="N21" s="62">
        <v>6.4387999999999997E-3</v>
      </c>
      <c r="O21" s="62"/>
      <c r="P21" s="260">
        <v>6.4387999999999997E-3</v>
      </c>
      <c r="Q21" s="252"/>
      <c r="R21" s="155">
        <v>0</v>
      </c>
      <c r="S21" s="155">
        <v>11415144</v>
      </c>
      <c r="T21" s="155">
        <v>0</v>
      </c>
      <c r="U21" s="142"/>
      <c r="V21" s="243">
        <v>11415144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1019</v>
      </c>
      <c r="D22" s="216"/>
      <c r="E22" s="159" t="s">
        <v>253</v>
      </c>
      <c r="F22" s="159" t="s">
        <v>276</v>
      </c>
      <c r="G22" s="804" t="s">
        <v>1077</v>
      </c>
      <c r="H22" s="804" t="s">
        <v>1046</v>
      </c>
      <c r="I22" s="456">
        <v>0.25</v>
      </c>
      <c r="J22" s="880">
        <v>1</v>
      </c>
      <c r="K22" s="61">
        <v>120133500</v>
      </c>
      <c r="L22" s="61">
        <v>120133500</v>
      </c>
      <c r="M22" s="62"/>
      <c r="N22" s="62">
        <v>9.4410999999999996E-4</v>
      </c>
      <c r="O22" s="62"/>
      <c r="P22" s="260">
        <v>9.4410999999999996E-4</v>
      </c>
      <c r="Q22" s="252"/>
      <c r="R22" s="155">
        <v>0</v>
      </c>
      <c r="S22" s="155">
        <v>113419</v>
      </c>
      <c r="T22" s="155">
        <v>0</v>
      </c>
      <c r="U22" s="142"/>
      <c r="V22" s="243">
        <v>113419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1337</v>
      </c>
      <c r="D23" s="216"/>
      <c r="E23" s="159" t="s">
        <v>254</v>
      </c>
      <c r="F23" s="159" t="s">
        <v>276</v>
      </c>
      <c r="G23" s="804" t="s">
        <v>1478</v>
      </c>
      <c r="H23" s="804" t="s">
        <v>1046</v>
      </c>
      <c r="I23" s="456">
        <v>0.25</v>
      </c>
      <c r="J23" s="880">
        <v>1</v>
      </c>
      <c r="K23" s="61">
        <v>969400</v>
      </c>
      <c r="L23" s="61">
        <v>969400</v>
      </c>
      <c r="M23" s="62"/>
      <c r="N23" s="62">
        <v>9.4410999999999996E-4</v>
      </c>
      <c r="O23" s="62"/>
      <c r="P23" s="260">
        <v>9.4410999999999996E-4</v>
      </c>
      <c r="Q23" s="252"/>
      <c r="R23" s="155">
        <v>0</v>
      </c>
      <c r="S23" s="155">
        <v>915</v>
      </c>
      <c r="T23" s="155">
        <v>0</v>
      </c>
      <c r="U23" s="142"/>
      <c r="V23" s="243">
        <v>915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1130</v>
      </c>
      <c r="D24" s="216"/>
      <c r="E24" s="159" t="s">
        <v>256</v>
      </c>
      <c r="F24" s="159" t="s">
        <v>276</v>
      </c>
      <c r="G24" s="804" t="s">
        <v>98</v>
      </c>
      <c r="H24" s="804" t="s">
        <v>1046</v>
      </c>
      <c r="I24" s="456">
        <v>1.2970999999999999</v>
      </c>
      <c r="J24" s="880">
        <v>1</v>
      </c>
      <c r="K24" s="61">
        <v>7400389399</v>
      </c>
      <c r="L24" s="61">
        <v>7400389399</v>
      </c>
      <c r="M24" s="62"/>
      <c r="N24" s="62">
        <v>4.8983899999999999E-3</v>
      </c>
      <c r="O24" s="62"/>
      <c r="P24" s="260">
        <v>4.8983899999999999E-3</v>
      </c>
      <c r="Q24" s="252"/>
      <c r="R24" s="155">
        <v>0</v>
      </c>
      <c r="S24" s="155">
        <v>36249993</v>
      </c>
      <c r="T24" s="155">
        <v>0</v>
      </c>
      <c r="U24" s="142"/>
      <c r="V24" s="243">
        <v>36249993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1715</v>
      </c>
      <c r="D25" s="216"/>
      <c r="E25" s="159" t="s">
        <v>1216</v>
      </c>
      <c r="F25" s="159" t="s">
        <v>276</v>
      </c>
      <c r="G25" s="804" t="s">
        <v>98</v>
      </c>
      <c r="H25" s="804" t="s">
        <v>1658</v>
      </c>
      <c r="I25" s="456">
        <v>1.2970999999999999</v>
      </c>
      <c r="J25" s="880">
        <v>1</v>
      </c>
      <c r="K25" s="61">
        <v>16870000</v>
      </c>
      <c r="L25" s="61">
        <v>16870000</v>
      </c>
      <c r="M25" s="62"/>
      <c r="N25" s="62">
        <v>4.8983899999999999E-3</v>
      </c>
      <c r="O25" s="62"/>
      <c r="P25" s="260">
        <v>4.8983899999999999E-3</v>
      </c>
      <c r="Q25" s="252"/>
      <c r="R25" s="155">
        <v>0</v>
      </c>
      <c r="S25" s="155">
        <v>82636</v>
      </c>
      <c r="T25" s="155">
        <v>0</v>
      </c>
      <c r="U25" s="142"/>
      <c r="V25" s="243">
        <v>82636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1672</v>
      </c>
      <c r="D26" s="216"/>
      <c r="E26" s="159" t="s">
        <v>258</v>
      </c>
      <c r="F26" s="159" t="s">
        <v>276</v>
      </c>
      <c r="G26" s="804" t="s">
        <v>98</v>
      </c>
      <c r="H26" s="804" t="s">
        <v>720</v>
      </c>
      <c r="I26" s="456">
        <v>1</v>
      </c>
      <c r="J26" s="880">
        <v>0.3</v>
      </c>
      <c r="K26" s="61">
        <v>4857000</v>
      </c>
      <c r="L26" s="61">
        <v>4857000</v>
      </c>
      <c r="M26" s="62"/>
      <c r="N26" s="62">
        <v>1.1329300000000001E-3</v>
      </c>
      <c r="O26" s="62"/>
      <c r="P26" s="260">
        <v>1.1329300000000001E-3</v>
      </c>
      <c r="Q26" s="252"/>
      <c r="R26" s="155">
        <v>0</v>
      </c>
      <c r="S26" s="155">
        <v>5503</v>
      </c>
      <c r="T26" s="155">
        <v>0</v>
      </c>
      <c r="U26" s="142"/>
      <c r="V26" s="243">
        <v>5503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865</v>
      </c>
      <c r="D27" s="216"/>
      <c r="E27" s="159" t="s">
        <v>1368</v>
      </c>
      <c r="F27" s="159" t="s">
        <v>276</v>
      </c>
      <c r="G27" s="804" t="s">
        <v>98</v>
      </c>
      <c r="H27" s="804" t="s">
        <v>1212</v>
      </c>
      <c r="I27" s="456">
        <v>1.2970999999999999</v>
      </c>
      <c r="J27" s="880">
        <v>1</v>
      </c>
      <c r="K27" s="61">
        <v>184697802</v>
      </c>
      <c r="L27" s="61">
        <v>184697802</v>
      </c>
      <c r="M27" s="62"/>
      <c r="N27" s="62">
        <v>4.8983899999999999E-3</v>
      </c>
      <c r="O27" s="62"/>
      <c r="P27" s="260">
        <v>4.8983899999999999E-3</v>
      </c>
      <c r="Q27" s="252"/>
      <c r="R27" s="155">
        <v>0</v>
      </c>
      <c r="S27" s="155">
        <v>904722</v>
      </c>
      <c r="T27" s="155">
        <v>0</v>
      </c>
      <c r="U27" s="142"/>
      <c r="V27" s="243">
        <v>904722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1372</v>
      </c>
      <c r="D28" s="216"/>
      <c r="E28" s="159" t="s">
        <v>1369</v>
      </c>
      <c r="F28" s="159" t="s">
        <v>276</v>
      </c>
      <c r="G28" s="804" t="s">
        <v>98</v>
      </c>
      <c r="H28" s="804" t="s">
        <v>103</v>
      </c>
      <c r="I28" s="456">
        <v>1.2970999999999999</v>
      </c>
      <c r="J28" s="880">
        <v>1</v>
      </c>
      <c r="K28" s="61">
        <v>264750809</v>
      </c>
      <c r="L28" s="61">
        <v>264750809</v>
      </c>
      <c r="M28" s="62"/>
      <c r="N28" s="62">
        <v>4.8983899999999999E-3</v>
      </c>
      <c r="O28" s="62"/>
      <c r="P28" s="260">
        <v>4.8983899999999999E-3</v>
      </c>
      <c r="Q28" s="252"/>
      <c r="R28" s="155">
        <v>0</v>
      </c>
      <c r="S28" s="155">
        <v>1296853</v>
      </c>
      <c r="T28" s="155">
        <v>0</v>
      </c>
      <c r="U28" s="142"/>
      <c r="V28" s="243">
        <v>1296853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868</v>
      </c>
      <c r="D29" s="216"/>
      <c r="E29" s="159" t="s">
        <v>1370</v>
      </c>
      <c r="F29" s="159" t="s">
        <v>276</v>
      </c>
      <c r="G29" s="804" t="s">
        <v>339</v>
      </c>
      <c r="H29" s="804" t="s">
        <v>1046</v>
      </c>
      <c r="I29" s="456">
        <v>1.2970999999999999</v>
      </c>
      <c r="J29" s="880">
        <v>1</v>
      </c>
      <c r="K29" s="61">
        <v>62716206</v>
      </c>
      <c r="L29" s="61">
        <v>62716206</v>
      </c>
      <c r="M29" s="62"/>
      <c r="N29" s="62">
        <v>4.8983899999999999E-3</v>
      </c>
      <c r="O29" s="62"/>
      <c r="P29" s="260">
        <v>4.8983899999999999E-3</v>
      </c>
      <c r="Q29" s="252"/>
      <c r="R29" s="155">
        <v>0</v>
      </c>
      <c r="S29" s="155">
        <v>307208</v>
      </c>
      <c r="T29" s="155">
        <v>0</v>
      </c>
      <c r="U29" s="142"/>
      <c r="V29" s="243">
        <v>307208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869</v>
      </c>
      <c r="D30" s="216"/>
      <c r="E30" s="159" t="s">
        <v>1844</v>
      </c>
      <c r="F30" s="159" t="s">
        <v>276</v>
      </c>
      <c r="G30" s="804" t="s">
        <v>612</v>
      </c>
      <c r="H30" s="804" t="s">
        <v>1046</v>
      </c>
      <c r="I30" s="456">
        <v>1.2970999999999999</v>
      </c>
      <c r="J30" s="880">
        <v>1</v>
      </c>
      <c r="K30" s="61">
        <v>377812008</v>
      </c>
      <c r="L30" s="61">
        <v>377812008</v>
      </c>
      <c r="M30" s="62"/>
      <c r="N30" s="62">
        <v>4.8983899999999999E-3</v>
      </c>
      <c r="O30" s="62"/>
      <c r="P30" s="260">
        <v>4.8983899999999999E-3</v>
      </c>
      <c r="Q30" s="252"/>
      <c r="R30" s="155">
        <v>0</v>
      </c>
      <c r="S30" s="155">
        <v>1850671</v>
      </c>
      <c r="T30" s="155">
        <v>0</v>
      </c>
      <c r="U30" s="142"/>
      <c r="V30" s="243">
        <v>1850671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761</v>
      </c>
      <c r="D31" s="216"/>
      <c r="E31" s="159" t="s">
        <v>1845</v>
      </c>
      <c r="F31" s="159" t="s">
        <v>276</v>
      </c>
      <c r="G31" s="804" t="s">
        <v>612</v>
      </c>
      <c r="H31" s="804" t="s">
        <v>1212</v>
      </c>
      <c r="I31" s="456">
        <v>1.2970999999999999</v>
      </c>
      <c r="J31" s="880">
        <v>1</v>
      </c>
      <c r="K31" s="61">
        <v>5150217</v>
      </c>
      <c r="L31" s="61">
        <v>5150217</v>
      </c>
      <c r="M31" s="62"/>
      <c r="N31" s="62">
        <v>4.8983899999999999E-3</v>
      </c>
      <c r="O31" s="62"/>
      <c r="P31" s="260">
        <v>4.8983899999999999E-3</v>
      </c>
      <c r="Q31" s="252"/>
      <c r="R31" s="155">
        <v>0</v>
      </c>
      <c r="S31" s="155">
        <v>25228</v>
      </c>
      <c r="T31" s="155">
        <v>0</v>
      </c>
      <c r="U31" s="142"/>
      <c r="V31" s="243">
        <v>25228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870</v>
      </c>
      <c r="D32" s="216"/>
      <c r="E32" s="159" t="s">
        <v>1846</v>
      </c>
      <c r="F32" s="159" t="s">
        <v>276</v>
      </c>
      <c r="G32" s="804" t="s">
        <v>613</v>
      </c>
      <c r="H32" s="804" t="s">
        <v>1046</v>
      </c>
      <c r="I32" s="456">
        <v>1.2970999999999999</v>
      </c>
      <c r="J32" s="880">
        <v>1</v>
      </c>
      <c r="K32" s="61">
        <v>2426662136</v>
      </c>
      <c r="L32" s="61">
        <v>2426662136</v>
      </c>
      <c r="M32" s="62"/>
      <c r="N32" s="62">
        <v>4.8983899999999999E-3</v>
      </c>
      <c r="O32" s="62"/>
      <c r="P32" s="260">
        <v>4.8983899999999999E-3</v>
      </c>
      <c r="Q32" s="252"/>
      <c r="R32" s="155">
        <v>0</v>
      </c>
      <c r="S32" s="155">
        <v>11886738</v>
      </c>
      <c r="T32" s="155">
        <v>0</v>
      </c>
      <c r="U32" s="142"/>
      <c r="V32" s="243">
        <v>11886738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739</v>
      </c>
      <c r="D33" s="216"/>
      <c r="E33" s="159" t="s">
        <v>1847</v>
      </c>
      <c r="F33" s="159" t="s">
        <v>276</v>
      </c>
      <c r="G33" s="804" t="s">
        <v>613</v>
      </c>
      <c r="H33" s="804" t="s">
        <v>1212</v>
      </c>
      <c r="I33" s="456">
        <v>1.2970999999999999</v>
      </c>
      <c r="J33" s="880">
        <v>1</v>
      </c>
      <c r="K33" s="61">
        <v>4091150</v>
      </c>
      <c r="L33" s="61">
        <v>4091150</v>
      </c>
      <c r="M33" s="62"/>
      <c r="N33" s="62">
        <v>4.8983899999999999E-3</v>
      </c>
      <c r="O33" s="62"/>
      <c r="P33" s="260">
        <v>4.8983899999999999E-3</v>
      </c>
      <c r="Q33" s="252"/>
      <c r="R33" s="155">
        <v>0</v>
      </c>
      <c r="S33" s="155">
        <v>20040</v>
      </c>
      <c r="T33" s="155">
        <v>0</v>
      </c>
      <c r="U33" s="142"/>
      <c r="V33" s="243">
        <v>20040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1233</v>
      </c>
      <c r="D34" s="216"/>
      <c r="E34" s="159" t="s">
        <v>1047</v>
      </c>
      <c r="F34" s="159" t="s">
        <v>276</v>
      </c>
      <c r="G34" s="804" t="s">
        <v>449</v>
      </c>
      <c r="H34" s="804" t="s">
        <v>1046</v>
      </c>
      <c r="I34" s="456">
        <v>1.47</v>
      </c>
      <c r="J34" s="880">
        <v>1</v>
      </c>
      <c r="K34" s="61">
        <v>1905584702</v>
      </c>
      <c r="L34" s="61">
        <v>1905584702</v>
      </c>
      <c r="M34" s="62"/>
      <c r="N34" s="62">
        <v>5.5513400000000001E-3</v>
      </c>
      <c r="O34" s="62"/>
      <c r="P34" s="260">
        <v>5.5513400000000001E-3</v>
      </c>
      <c r="Q34" s="252"/>
      <c r="R34" s="155">
        <v>0</v>
      </c>
      <c r="S34" s="155">
        <v>10578549</v>
      </c>
      <c r="T34" s="155">
        <v>0</v>
      </c>
      <c r="U34" s="142"/>
      <c r="V34" s="243">
        <v>10578549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190</v>
      </c>
      <c r="D35" s="216"/>
      <c r="E35" s="159" t="s">
        <v>1671</v>
      </c>
      <c r="F35" s="159" t="s">
        <v>276</v>
      </c>
      <c r="G35" s="804" t="s">
        <v>449</v>
      </c>
      <c r="H35" s="804" t="s">
        <v>1658</v>
      </c>
      <c r="I35" s="456">
        <v>1.47</v>
      </c>
      <c r="J35" s="880">
        <v>1</v>
      </c>
      <c r="K35" s="61">
        <v>30508200</v>
      </c>
      <c r="L35" s="61">
        <v>30508200</v>
      </c>
      <c r="M35" s="62"/>
      <c r="N35" s="62">
        <v>5.5513400000000001E-3</v>
      </c>
      <c r="O35" s="62"/>
      <c r="P35" s="260">
        <v>5.5513400000000001E-3</v>
      </c>
      <c r="Q35" s="252"/>
      <c r="R35" s="155">
        <v>0</v>
      </c>
      <c r="S35" s="155">
        <v>169361</v>
      </c>
      <c r="T35" s="155">
        <v>0</v>
      </c>
      <c r="U35" s="142"/>
      <c r="V35" s="243">
        <v>169361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2442</v>
      </c>
      <c r="D36" s="216"/>
      <c r="E36" s="159" t="s">
        <v>1048</v>
      </c>
      <c r="F36" s="159" t="s">
        <v>276</v>
      </c>
      <c r="G36" s="804" t="s">
        <v>449</v>
      </c>
      <c r="H36" s="804" t="s">
        <v>720</v>
      </c>
      <c r="I36" s="456">
        <v>1</v>
      </c>
      <c r="J36" s="880">
        <v>0.3</v>
      </c>
      <c r="K36" s="61">
        <v>10250200</v>
      </c>
      <c r="L36" s="61">
        <v>10250200</v>
      </c>
      <c r="M36" s="62"/>
      <c r="N36" s="62">
        <v>1.1329300000000001E-3</v>
      </c>
      <c r="O36" s="62"/>
      <c r="P36" s="260">
        <v>1.1329300000000001E-3</v>
      </c>
      <c r="Q36" s="252"/>
      <c r="R36" s="155">
        <v>0</v>
      </c>
      <c r="S36" s="155">
        <v>11613</v>
      </c>
      <c r="T36" s="155">
        <v>0</v>
      </c>
      <c r="U36" s="142"/>
      <c r="V36" s="243">
        <v>11613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2443</v>
      </c>
      <c r="D37" s="216"/>
      <c r="E37" s="159" t="s">
        <v>1049</v>
      </c>
      <c r="F37" s="159" t="s">
        <v>276</v>
      </c>
      <c r="G37" s="804" t="s">
        <v>449</v>
      </c>
      <c r="H37" s="804" t="s">
        <v>1212</v>
      </c>
      <c r="I37" s="456">
        <v>1.47</v>
      </c>
      <c r="J37" s="880">
        <v>1</v>
      </c>
      <c r="K37" s="61">
        <v>54124876</v>
      </c>
      <c r="L37" s="61">
        <v>54124876</v>
      </c>
      <c r="M37" s="62"/>
      <c r="N37" s="62">
        <v>5.5513400000000001E-3</v>
      </c>
      <c r="O37" s="62"/>
      <c r="P37" s="260">
        <v>5.5513400000000001E-3</v>
      </c>
      <c r="Q37" s="252"/>
      <c r="R37" s="155">
        <v>0</v>
      </c>
      <c r="S37" s="155">
        <v>300466</v>
      </c>
      <c r="T37" s="155">
        <v>0</v>
      </c>
      <c r="U37" s="142"/>
      <c r="V37" s="243">
        <v>300466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2444</v>
      </c>
      <c r="D38" s="216"/>
      <c r="E38" s="159" t="s">
        <v>419</v>
      </c>
      <c r="F38" s="159" t="s">
        <v>276</v>
      </c>
      <c r="G38" s="804" t="s">
        <v>449</v>
      </c>
      <c r="H38" s="804" t="s">
        <v>455</v>
      </c>
      <c r="I38" s="456">
        <v>1.47</v>
      </c>
      <c r="J38" s="880">
        <v>1</v>
      </c>
      <c r="K38" s="61">
        <v>9439000</v>
      </c>
      <c r="L38" s="61">
        <v>9439000</v>
      </c>
      <c r="M38" s="62"/>
      <c r="N38" s="62">
        <v>5.5513400000000001E-3</v>
      </c>
      <c r="O38" s="62"/>
      <c r="P38" s="260">
        <v>5.5513400000000001E-3</v>
      </c>
      <c r="Q38" s="252"/>
      <c r="R38" s="155">
        <v>0</v>
      </c>
      <c r="S38" s="155">
        <v>52399</v>
      </c>
      <c r="T38" s="155">
        <v>0</v>
      </c>
      <c r="U38" s="142"/>
      <c r="V38" s="243">
        <v>52399</v>
      </c>
      <c r="W38" s="141"/>
      <c r="X38" s="4"/>
    </row>
    <row r="39" spans="1:24" s="884" customFormat="1" ht="11.45" customHeight="1" x14ac:dyDescent="0.2">
      <c r="A39" s="60"/>
      <c r="B39" s="216"/>
      <c r="C39" s="246" t="s">
        <v>2445</v>
      </c>
      <c r="D39" s="216"/>
      <c r="E39" s="159" t="s">
        <v>1050</v>
      </c>
      <c r="F39" s="159" t="s">
        <v>276</v>
      </c>
      <c r="G39" s="804" t="s">
        <v>449</v>
      </c>
      <c r="H39" s="804" t="s">
        <v>103</v>
      </c>
      <c r="I39" s="456">
        <v>1.47</v>
      </c>
      <c r="J39" s="880">
        <v>1</v>
      </c>
      <c r="K39" s="61">
        <v>208235700</v>
      </c>
      <c r="L39" s="61">
        <v>208235700</v>
      </c>
      <c r="M39" s="62"/>
      <c r="N39" s="62">
        <v>5.5513400000000001E-3</v>
      </c>
      <c r="O39" s="62"/>
      <c r="P39" s="260">
        <v>5.5513400000000001E-3</v>
      </c>
      <c r="Q39" s="252"/>
      <c r="R39" s="155">
        <v>0</v>
      </c>
      <c r="S39" s="155">
        <v>1155987</v>
      </c>
      <c r="T39" s="155">
        <v>0</v>
      </c>
      <c r="U39" s="142"/>
      <c r="V39" s="243">
        <v>1155987</v>
      </c>
      <c r="W39" s="141"/>
      <c r="X39" s="4"/>
    </row>
    <row r="40" spans="1:24" s="884" customFormat="1" ht="11.45" customHeight="1" x14ac:dyDescent="0.2">
      <c r="A40" s="60"/>
      <c r="B40" s="216"/>
      <c r="C40" s="246" t="s">
        <v>2446</v>
      </c>
      <c r="D40" s="216"/>
      <c r="E40" s="159" t="s">
        <v>420</v>
      </c>
      <c r="F40" s="159" t="s">
        <v>276</v>
      </c>
      <c r="G40" s="804" t="s">
        <v>449</v>
      </c>
      <c r="H40" s="804" t="s">
        <v>529</v>
      </c>
      <c r="I40" s="456">
        <v>1.47</v>
      </c>
      <c r="J40" s="880">
        <v>1</v>
      </c>
      <c r="K40" s="61">
        <v>2422800</v>
      </c>
      <c r="L40" s="61">
        <v>2422800</v>
      </c>
      <c r="M40" s="62"/>
      <c r="N40" s="62">
        <v>5.5513400000000001E-3</v>
      </c>
      <c r="O40" s="62"/>
      <c r="P40" s="260">
        <v>5.5513400000000001E-3</v>
      </c>
      <c r="Q40" s="252"/>
      <c r="R40" s="155">
        <v>0</v>
      </c>
      <c r="S40" s="155">
        <v>13450</v>
      </c>
      <c r="T40" s="155">
        <v>0</v>
      </c>
      <c r="U40" s="142"/>
      <c r="V40" s="243">
        <v>13450</v>
      </c>
      <c r="W40" s="141"/>
      <c r="X40" s="4"/>
    </row>
    <row r="41" spans="1:24" s="884" customFormat="1" ht="11.45" customHeight="1" x14ac:dyDescent="0.2">
      <c r="A41" s="60"/>
      <c r="B41" s="216"/>
      <c r="C41" s="246" t="s">
        <v>1234</v>
      </c>
      <c r="D41" s="216"/>
      <c r="E41" s="159" t="s">
        <v>1484</v>
      </c>
      <c r="F41" s="159" t="s">
        <v>276</v>
      </c>
      <c r="G41" s="804" t="s">
        <v>1099</v>
      </c>
      <c r="H41" s="804" t="s">
        <v>1046</v>
      </c>
      <c r="I41" s="456">
        <v>1.47</v>
      </c>
      <c r="J41" s="880">
        <v>1</v>
      </c>
      <c r="K41" s="61">
        <v>1012981070</v>
      </c>
      <c r="L41" s="61">
        <v>1012981070</v>
      </c>
      <c r="M41" s="62"/>
      <c r="N41" s="62">
        <v>5.5513400000000001E-3</v>
      </c>
      <c r="O41" s="62"/>
      <c r="P41" s="260">
        <v>5.5513400000000001E-3</v>
      </c>
      <c r="Q41" s="252"/>
      <c r="R41" s="155">
        <v>0</v>
      </c>
      <c r="S41" s="155">
        <v>5623402</v>
      </c>
      <c r="T41" s="155">
        <v>0</v>
      </c>
      <c r="U41" s="142"/>
      <c r="V41" s="243">
        <v>5623402</v>
      </c>
      <c r="W41" s="141"/>
      <c r="X41" s="4"/>
    </row>
    <row r="42" spans="1:24" s="884" customFormat="1" ht="11.45" customHeight="1" x14ac:dyDescent="0.2">
      <c r="A42" s="60"/>
      <c r="B42" s="216"/>
      <c r="C42" s="246" t="s">
        <v>1235</v>
      </c>
      <c r="D42" s="216"/>
      <c r="E42" s="159" t="s">
        <v>1485</v>
      </c>
      <c r="F42" s="159" t="s">
        <v>276</v>
      </c>
      <c r="G42" s="804" t="s">
        <v>1099</v>
      </c>
      <c r="H42" s="804" t="s">
        <v>1212</v>
      </c>
      <c r="I42" s="456">
        <v>1.47</v>
      </c>
      <c r="J42" s="880">
        <v>1</v>
      </c>
      <c r="K42" s="61">
        <v>42415700</v>
      </c>
      <c r="L42" s="61">
        <v>42415700</v>
      </c>
      <c r="M42" s="62"/>
      <c r="N42" s="62">
        <v>5.5513400000000001E-3</v>
      </c>
      <c r="O42" s="62"/>
      <c r="P42" s="260">
        <v>5.5513400000000001E-3</v>
      </c>
      <c r="Q42" s="252"/>
      <c r="R42" s="155">
        <v>0</v>
      </c>
      <c r="S42" s="155">
        <v>235464</v>
      </c>
      <c r="T42" s="155">
        <v>0</v>
      </c>
      <c r="U42" s="142"/>
      <c r="V42" s="243">
        <v>235464</v>
      </c>
      <c r="W42" s="141"/>
      <c r="X42" s="4"/>
    </row>
    <row r="43" spans="1:24" s="884" customFormat="1" ht="11.45" customHeight="1" x14ac:dyDescent="0.2">
      <c r="A43" s="60"/>
      <c r="B43" s="216"/>
      <c r="C43" s="246" t="s">
        <v>1237</v>
      </c>
      <c r="D43" s="216"/>
      <c r="E43" s="159" t="s">
        <v>255</v>
      </c>
      <c r="F43" s="159" t="s">
        <v>276</v>
      </c>
      <c r="G43" s="804" t="s">
        <v>1479</v>
      </c>
      <c r="H43" s="804" t="s">
        <v>1046</v>
      </c>
      <c r="I43" s="456">
        <v>0.92390000000000005</v>
      </c>
      <c r="J43" s="880">
        <v>1</v>
      </c>
      <c r="K43" s="61">
        <v>218292200</v>
      </c>
      <c r="L43" s="61">
        <v>218292200</v>
      </c>
      <c r="M43" s="62"/>
      <c r="N43" s="62">
        <v>3.4890300000000002E-3</v>
      </c>
      <c r="O43" s="62"/>
      <c r="P43" s="260">
        <v>3.4890300000000002E-3</v>
      </c>
      <c r="Q43" s="252"/>
      <c r="R43" s="155">
        <v>0</v>
      </c>
      <c r="S43" s="155">
        <v>761628</v>
      </c>
      <c r="T43" s="155">
        <v>0</v>
      </c>
      <c r="U43" s="142"/>
      <c r="V43" s="243">
        <v>761628</v>
      </c>
      <c r="W43" s="141"/>
      <c r="X43" s="4"/>
    </row>
    <row r="44" spans="1:24" s="884" customFormat="1" ht="11.45" customHeight="1" x14ac:dyDescent="0.2">
      <c r="A44" s="60"/>
      <c r="B44" s="216"/>
      <c r="C44" s="246" t="s">
        <v>2447</v>
      </c>
      <c r="D44" s="216"/>
      <c r="E44" s="159" t="s">
        <v>2232</v>
      </c>
      <c r="F44" s="159" t="s">
        <v>276</v>
      </c>
      <c r="G44" s="804" t="s">
        <v>98</v>
      </c>
      <c r="H44" s="804" t="s">
        <v>2263</v>
      </c>
      <c r="I44" s="456">
        <v>1.2970999999999999</v>
      </c>
      <c r="J44" s="880">
        <v>0.25</v>
      </c>
      <c r="K44" s="61">
        <v>20200</v>
      </c>
      <c r="L44" s="61">
        <v>20200</v>
      </c>
      <c r="M44" s="62"/>
      <c r="N44" s="62">
        <v>1.2246E-3</v>
      </c>
      <c r="O44" s="62"/>
      <c r="P44" s="260">
        <v>1.2246E-3</v>
      </c>
      <c r="Q44" s="252"/>
      <c r="R44" s="155">
        <v>0</v>
      </c>
      <c r="S44" s="155">
        <v>25</v>
      </c>
      <c r="T44" s="155">
        <v>0</v>
      </c>
      <c r="U44" s="142"/>
      <c r="V44" s="243">
        <v>25</v>
      </c>
      <c r="W44" s="141"/>
      <c r="X44" s="4"/>
    </row>
    <row r="45" spans="1:24" s="884" customFormat="1" ht="11.45" customHeight="1" x14ac:dyDescent="0.2">
      <c r="A45" s="60"/>
      <c r="B45" s="216"/>
      <c r="C45" s="246" t="s">
        <v>23</v>
      </c>
      <c r="D45" s="216"/>
      <c r="E45" s="159" t="s">
        <v>1440</v>
      </c>
      <c r="F45" s="159" t="s">
        <v>276</v>
      </c>
      <c r="G45" s="804" t="s">
        <v>1841</v>
      </c>
      <c r="H45" s="804" t="s">
        <v>1046</v>
      </c>
      <c r="I45" s="456">
        <v>1.47</v>
      </c>
      <c r="J45" s="880">
        <v>1</v>
      </c>
      <c r="K45" s="61">
        <v>20878200</v>
      </c>
      <c r="L45" s="61">
        <v>20878200</v>
      </c>
      <c r="M45" s="62"/>
      <c r="N45" s="62">
        <v>5.5513400000000001E-3</v>
      </c>
      <c r="O45" s="62"/>
      <c r="P45" s="260">
        <v>5.5513400000000001E-3</v>
      </c>
      <c r="Q45" s="252"/>
      <c r="R45" s="155">
        <v>0</v>
      </c>
      <c r="S45" s="155">
        <v>115902</v>
      </c>
      <c r="T45" s="155">
        <v>0</v>
      </c>
      <c r="U45" s="142"/>
      <c r="V45" s="243">
        <v>115902</v>
      </c>
      <c r="W45" s="141"/>
      <c r="X45" s="4"/>
    </row>
    <row r="46" spans="1:24" s="884" customFormat="1" ht="11.45" customHeight="1" x14ac:dyDescent="0.2">
      <c r="A46" s="60"/>
      <c r="B46" s="216"/>
      <c r="C46" s="246" t="s">
        <v>227</v>
      </c>
      <c r="D46" s="216"/>
      <c r="E46" s="159" t="s">
        <v>1441</v>
      </c>
      <c r="F46" s="159" t="s">
        <v>276</v>
      </c>
      <c r="G46" s="804" t="s">
        <v>1841</v>
      </c>
      <c r="H46" s="804" t="s">
        <v>103</v>
      </c>
      <c r="I46" s="456">
        <v>1.47</v>
      </c>
      <c r="J46" s="880">
        <v>1</v>
      </c>
      <c r="K46" s="61">
        <v>437000</v>
      </c>
      <c r="L46" s="61">
        <v>437000</v>
      </c>
      <c r="M46" s="62"/>
      <c r="N46" s="62">
        <v>5.5513400000000001E-3</v>
      </c>
      <c r="O46" s="62"/>
      <c r="P46" s="260">
        <v>5.5513400000000001E-3</v>
      </c>
      <c r="Q46" s="252"/>
      <c r="R46" s="155">
        <v>0</v>
      </c>
      <c r="S46" s="155">
        <v>2426</v>
      </c>
      <c r="T46" s="155">
        <v>0</v>
      </c>
      <c r="U46" s="142"/>
      <c r="V46" s="243">
        <v>2426</v>
      </c>
      <c r="W46" s="141"/>
      <c r="X46" s="4"/>
    </row>
    <row r="47" spans="1:24" s="884" customFormat="1" ht="11.45" customHeight="1" x14ac:dyDescent="0.2">
      <c r="A47" s="60"/>
      <c r="B47" s="216"/>
      <c r="C47" s="246" t="s">
        <v>275</v>
      </c>
      <c r="D47" s="216"/>
      <c r="E47" s="159" t="s">
        <v>824</v>
      </c>
      <c r="F47" s="159" t="s">
        <v>276</v>
      </c>
      <c r="G47" s="804" t="s">
        <v>36</v>
      </c>
      <c r="H47" s="804" t="s">
        <v>1046</v>
      </c>
      <c r="I47" s="456">
        <v>1.47</v>
      </c>
      <c r="J47" s="880">
        <v>1</v>
      </c>
      <c r="K47" s="61">
        <v>18147500</v>
      </c>
      <c r="L47" s="61">
        <v>18147500</v>
      </c>
      <c r="M47" s="62"/>
      <c r="N47" s="62">
        <v>5.5513400000000001E-3</v>
      </c>
      <c r="O47" s="62"/>
      <c r="P47" s="260">
        <v>5.5513400000000001E-3</v>
      </c>
      <c r="Q47" s="252"/>
      <c r="R47" s="155">
        <v>0</v>
      </c>
      <c r="S47" s="155">
        <v>100743</v>
      </c>
      <c r="T47" s="155">
        <v>0</v>
      </c>
      <c r="U47" s="142"/>
      <c r="V47" s="243">
        <v>100743</v>
      </c>
      <c r="W47" s="141"/>
      <c r="X47" s="4"/>
    </row>
    <row r="48" spans="1:24" s="884" customFormat="1" ht="11.45" customHeight="1" x14ac:dyDescent="0.2">
      <c r="A48" s="60"/>
      <c r="B48" s="216"/>
      <c r="C48" s="246" t="s">
        <v>668</v>
      </c>
      <c r="D48" s="216"/>
      <c r="E48" s="159" t="s">
        <v>826</v>
      </c>
      <c r="F48" s="159" t="s">
        <v>276</v>
      </c>
      <c r="G48" s="804" t="s">
        <v>37</v>
      </c>
      <c r="H48" s="804" t="s">
        <v>1046</v>
      </c>
      <c r="I48" s="456">
        <v>1.2970999999999999</v>
      </c>
      <c r="J48" s="880">
        <v>1</v>
      </c>
      <c r="K48" s="61">
        <v>2122179698</v>
      </c>
      <c r="L48" s="61">
        <v>2122179698</v>
      </c>
      <c r="M48" s="62"/>
      <c r="N48" s="62">
        <v>4.8983899999999999E-3</v>
      </c>
      <c r="O48" s="62"/>
      <c r="P48" s="260">
        <v>4.8983899999999999E-3</v>
      </c>
      <c r="Q48" s="252"/>
      <c r="R48" s="155">
        <v>0</v>
      </c>
      <c r="S48" s="155">
        <v>10395264</v>
      </c>
      <c r="T48" s="155">
        <v>0</v>
      </c>
      <c r="U48" s="142"/>
      <c r="V48" s="243">
        <v>10395264</v>
      </c>
      <c r="W48" s="141"/>
      <c r="X48" s="4"/>
    </row>
    <row r="49" spans="1:24" s="884" customFormat="1" ht="11.45" customHeight="1" x14ac:dyDescent="0.2">
      <c r="A49" s="60"/>
      <c r="B49" s="216"/>
      <c r="C49" s="246" t="s">
        <v>10</v>
      </c>
      <c r="D49" s="216"/>
      <c r="E49" s="159" t="s">
        <v>827</v>
      </c>
      <c r="F49" s="159" t="s">
        <v>276</v>
      </c>
      <c r="G49" s="804" t="s">
        <v>37</v>
      </c>
      <c r="H49" s="804" t="s">
        <v>1212</v>
      </c>
      <c r="I49" s="456">
        <v>1.2970999999999999</v>
      </c>
      <c r="J49" s="880">
        <v>1</v>
      </c>
      <c r="K49" s="61">
        <v>29394295</v>
      </c>
      <c r="L49" s="61">
        <v>29394295</v>
      </c>
      <c r="M49" s="62"/>
      <c r="N49" s="62">
        <v>4.8983899999999999E-3</v>
      </c>
      <c r="O49" s="62"/>
      <c r="P49" s="260">
        <v>4.8983899999999999E-3</v>
      </c>
      <c r="Q49" s="252"/>
      <c r="R49" s="155">
        <v>0</v>
      </c>
      <c r="S49" s="155">
        <v>143985</v>
      </c>
      <c r="T49" s="155">
        <v>0</v>
      </c>
      <c r="U49" s="142"/>
      <c r="V49" s="243">
        <v>143985</v>
      </c>
      <c r="W49" s="141"/>
      <c r="X49" s="4"/>
    </row>
    <row r="50" spans="1:24" s="884" customFormat="1" ht="11.45" customHeight="1" x14ac:dyDescent="0.2">
      <c r="A50" s="60"/>
      <c r="B50" s="216"/>
      <c r="C50" s="246" t="s">
        <v>1173</v>
      </c>
      <c r="D50" s="216"/>
      <c r="E50" s="159" t="s">
        <v>828</v>
      </c>
      <c r="F50" s="159" t="s">
        <v>276</v>
      </c>
      <c r="G50" s="804" t="s">
        <v>38</v>
      </c>
      <c r="H50" s="804" t="s">
        <v>1046</v>
      </c>
      <c r="I50" s="456">
        <v>1.2970999999999999</v>
      </c>
      <c r="J50" s="880">
        <v>1</v>
      </c>
      <c r="K50" s="61">
        <v>66233200</v>
      </c>
      <c r="L50" s="61">
        <v>66233200</v>
      </c>
      <c r="M50" s="62"/>
      <c r="N50" s="62">
        <v>4.8983899999999999E-3</v>
      </c>
      <c r="O50" s="62"/>
      <c r="P50" s="260">
        <v>4.8983899999999999E-3</v>
      </c>
      <c r="Q50" s="252"/>
      <c r="R50" s="155">
        <v>0</v>
      </c>
      <c r="S50" s="155">
        <v>324436</v>
      </c>
      <c r="T50" s="155">
        <v>0</v>
      </c>
      <c r="U50" s="142"/>
      <c r="V50" s="243">
        <v>324436</v>
      </c>
      <c r="W50" s="141"/>
      <c r="X50" s="4"/>
    </row>
    <row r="51" spans="1:24" s="884" customFormat="1" ht="11.45" customHeight="1" x14ac:dyDescent="0.2">
      <c r="A51" s="60"/>
      <c r="B51" s="216"/>
      <c r="C51" s="246" t="s">
        <v>123</v>
      </c>
      <c r="D51" s="216"/>
      <c r="E51" s="159" t="s">
        <v>829</v>
      </c>
      <c r="F51" s="159" t="s">
        <v>276</v>
      </c>
      <c r="G51" s="804" t="s">
        <v>38</v>
      </c>
      <c r="H51" s="804" t="s">
        <v>1212</v>
      </c>
      <c r="I51" s="456">
        <v>1.2970999999999999</v>
      </c>
      <c r="J51" s="880">
        <v>1</v>
      </c>
      <c r="K51" s="61">
        <v>9406200</v>
      </c>
      <c r="L51" s="61">
        <v>9406200</v>
      </c>
      <c r="M51" s="62"/>
      <c r="N51" s="62">
        <v>4.8983899999999999E-3</v>
      </c>
      <c r="O51" s="62"/>
      <c r="P51" s="260">
        <v>4.8983899999999999E-3</v>
      </c>
      <c r="Q51" s="252"/>
      <c r="R51" s="155">
        <v>0</v>
      </c>
      <c r="S51" s="155">
        <v>46075</v>
      </c>
      <c r="T51" s="155">
        <v>0</v>
      </c>
      <c r="U51" s="142"/>
      <c r="V51" s="243">
        <v>46075</v>
      </c>
      <c r="W51" s="141"/>
      <c r="X51" s="4"/>
    </row>
    <row r="52" spans="1:24" s="884" customFormat="1" ht="11.45" customHeight="1" x14ac:dyDescent="0.2">
      <c r="A52" s="60"/>
      <c r="B52" s="216"/>
      <c r="C52" s="246" t="s">
        <v>1174</v>
      </c>
      <c r="D52" s="216"/>
      <c r="E52" s="159" t="s">
        <v>830</v>
      </c>
      <c r="F52" s="159" t="s">
        <v>276</v>
      </c>
      <c r="G52" s="804" t="s">
        <v>39</v>
      </c>
      <c r="H52" s="804" t="s">
        <v>1046</v>
      </c>
      <c r="I52" s="456">
        <v>1.2970999999999999</v>
      </c>
      <c r="J52" s="880">
        <v>1</v>
      </c>
      <c r="K52" s="61">
        <v>525715520</v>
      </c>
      <c r="L52" s="61">
        <v>525715520</v>
      </c>
      <c r="M52" s="62"/>
      <c r="N52" s="62">
        <v>4.8983899999999999E-3</v>
      </c>
      <c r="O52" s="62"/>
      <c r="P52" s="260">
        <v>4.8983899999999999E-3</v>
      </c>
      <c r="Q52" s="252"/>
      <c r="R52" s="155">
        <v>0</v>
      </c>
      <c r="S52" s="155">
        <v>2575160</v>
      </c>
      <c r="T52" s="155">
        <v>0</v>
      </c>
      <c r="U52" s="142"/>
      <c r="V52" s="243">
        <v>2575160</v>
      </c>
      <c r="W52" s="141"/>
      <c r="X52" s="4"/>
    </row>
    <row r="53" spans="1:24" s="884" customFormat="1" ht="11.45" customHeight="1" x14ac:dyDescent="0.2">
      <c r="A53" s="60"/>
      <c r="B53" s="216"/>
      <c r="C53" s="246" t="s">
        <v>124</v>
      </c>
      <c r="D53" s="216"/>
      <c r="E53" s="159" t="s">
        <v>831</v>
      </c>
      <c r="F53" s="159" t="s">
        <v>276</v>
      </c>
      <c r="G53" s="804" t="s">
        <v>39</v>
      </c>
      <c r="H53" s="804" t="s">
        <v>1212</v>
      </c>
      <c r="I53" s="456">
        <v>1.2970999999999999</v>
      </c>
      <c r="J53" s="880">
        <v>1</v>
      </c>
      <c r="K53" s="61">
        <v>11344305</v>
      </c>
      <c r="L53" s="61">
        <v>11344305</v>
      </c>
      <c r="M53" s="62"/>
      <c r="N53" s="62">
        <v>4.8983899999999999E-3</v>
      </c>
      <c r="O53" s="62"/>
      <c r="P53" s="260">
        <v>4.8983899999999999E-3</v>
      </c>
      <c r="Q53" s="252"/>
      <c r="R53" s="155">
        <v>0</v>
      </c>
      <c r="S53" s="155">
        <v>55569</v>
      </c>
      <c r="T53" s="155">
        <v>0</v>
      </c>
      <c r="U53" s="142"/>
      <c r="V53" s="243">
        <v>55569</v>
      </c>
      <c r="W53" s="141"/>
      <c r="X53" s="4"/>
    </row>
    <row r="54" spans="1:24" s="884" customFormat="1" ht="11.45" customHeight="1" x14ac:dyDescent="0.2">
      <c r="A54" s="60"/>
      <c r="B54" s="216"/>
      <c r="C54" s="246" t="s">
        <v>1007</v>
      </c>
      <c r="D54" s="216"/>
      <c r="E54" s="159"/>
      <c r="F54" s="159"/>
      <c r="G54" s="804" t="s">
        <v>1007</v>
      </c>
      <c r="H54" s="804" t="s">
        <v>1007</v>
      </c>
      <c r="I54" s="456"/>
      <c r="J54" s="880"/>
      <c r="K54" s="61"/>
      <c r="L54" s="61"/>
      <c r="M54" s="62"/>
      <c r="N54" s="62"/>
      <c r="O54" s="62"/>
      <c r="P54" s="260" t="s">
        <v>1007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84" customFormat="1" ht="11.45" customHeight="1" x14ac:dyDescent="0.2">
      <c r="A55" s="60"/>
      <c r="B55" s="216"/>
      <c r="C55" s="247" t="s">
        <v>151</v>
      </c>
      <c r="D55" s="216"/>
      <c r="E55" s="216"/>
      <c r="F55" s="216"/>
      <c r="G55" s="216"/>
      <c r="H55" s="154" t="s">
        <v>1022</v>
      </c>
      <c r="I55" s="254"/>
      <c r="J55" s="881"/>
      <c r="K55" s="882">
        <v>106343075604</v>
      </c>
      <c r="L55" s="882">
        <v>106343075604</v>
      </c>
      <c r="M55" s="252"/>
      <c r="N55" s="252"/>
      <c r="O55" s="252"/>
      <c r="P55" s="252"/>
      <c r="Q55" s="252"/>
      <c r="R55" s="882">
        <v>0</v>
      </c>
      <c r="S55" s="882">
        <v>426882487</v>
      </c>
      <c r="T55" s="882">
        <v>0</v>
      </c>
      <c r="U55" s="142"/>
      <c r="V55" s="882">
        <v>426882487</v>
      </c>
      <c r="W55" s="141"/>
      <c r="X55" s="4"/>
    </row>
    <row r="56" spans="1:24" s="884" customFormat="1" ht="6.75" customHeight="1" x14ac:dyDescent="0.2">
      <c r="A56" s="60"/>
      <c r="B56" s="216"/>
      <c r="C56" s="216"/>
      <c r="D56" s="216"/>
      <c r="E56" s="216"/>
      <c r="F56" s="216"/>
      <c r="G56" s="216"/>
      <c r="H56" s="216"/>
      <c r="I56" s="254"/>
      <c r="J56" s="881"/>
      <c r="K56" s="881"/>
      <c r="L56" s="881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1:24" s="884" customFormat="1" ht="6.75" customHeight="1" x14ac:dyDescent="0.2">
      <c r="A57" s="60"/>
      <c r="B57" s="216"/>
      <c r="C57" s="216"/>
      <c r="D57" s="216"/>
      <c r="E57" s="216"/>
      <c r="F57" s="216"/>
      <c r="G57" s="216"/>
      <c r="H57" s="216"/>
      <c r="I57" s="254"/>
      <c r="J57" s="881"/>
      <c r="K57" s="881"/>
      <c r="L57" s="881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1:24" s="884" customFormat="1" ht="6.75" customHeight="1" x14ac:dyDescent="0.2">
      <c r="A58" s="60"/>
      <c r="B58" s="216"/>
      <c r="C58" s="216"/>
      <c r="D58" s="216"/>
      <c r="E58" s="216"/>
      <c r="F58" s="216"/>
      <c r="G58" s="216"/>
      <c r="H58" s="216"/>
      <c r="I58" s="254"/>
      <c r="J58" s="881"/>
      <c r="K58" s="881"/>
      <c r="L58" s="881"/>
      <c r="M58" s="252"/>
      <c r="N58" s="252"/>
      <c r="O58" s="252"/>
      <c r="P58" s="252"/>
      <c r="Q58" s="252"/>
      <c r="R58" s="142"/>
      <c r="S58" s="142"/>
      <c r="T58" s="142"/>
      <c r="U58" s="142"/>
      <c r="V58" s="142"/>
      <c r="W58" s="141"/>
    </row>
    <row r="59" spans="1:24" s="884" customFormat="1" ht="13.5" customHeight="1" x14ac:dyDescent="0.2">
      <c r="A59" s="60"/>
      <c r="B59" s="216"/>
      <c r="C59" s="216"/>
      <c r="D59" s="216"/>
      <c r="E59" s="939"/>
      <c r="F59" s="937"/>
      <c r="G59" s="939" t="s">
        <v>2203</v>
      </c>
      <c r="H59" s="939" t="s">
        <v>2205</v>
      </c>
      <c r="I59" s="937"/>
      <c r="J59" s="939" t="s">
        <v>2202</v>
      </c>
      <c r="K59" s="939" t="s">
        <v>2206</v>
      </c>
      <c r="L59" s="939" t="s">
        <v>2208</v>
      </c>
      <c r="M59" s="50" t="s">
        <v>593</v>
      </c>
      <c r="N59" s="56"/>
      <c r="O59" s="56"/>
      <c r="P59" s="51"/>
      <c r="Q59" s="191"/>
      <c r="R59" s="50" t="s">
        <v>1250</v>
      </c>
      <c r="S59" s="51"/>
      <c r="T59" s="939" t="s">
        <v>1029</v>
      </c>
      <c r="U59" s="191"/>
      <c r="V59" s="938"/>
      <c r="W59" s="141"/>
    </row>
    <row r="60" spans="1:24" s="884" customFormat="1" ht="36" x14ac:dyDescent="0.2">
      <c r="A60" s="60"/>
      <c r="B60" s="216"/>
      <c r="C60" s="216"/>
      <c r="D60" s="216"/>
      <c r="E60" s="940" t="s">
        <v>1203</v>
      </c>
      <c r="F60" s="940" t="s">
        <v>979</v>
      </c>
      <c r="G60" s="940" t="s">
        <v>2204</v>
      </c>
      <c r="H60" s="940" t="s">
        <v>627</v>
      </c>
      <c r="I60" s="940" t="s">
        <v>1515</v>
      </c>
      <c r="J60" s="940" t="s">
        <v>2201</v>
      </c>
      <c r="K60" s="940" t="s">
        <v>2207</v>
      </c>
      <c r="L60" s="940" t="s">
        <v>2209</v>
      </c>
      <c r="M60" s="940" t="s">
        <v>1156</v>
      </c>
      <c r="N60" s="940" t="s">
        <v>818</v>
      </c>
      <c r="O60" s="940" t="s">
        <v>1157</v>
      </c>
      <c r="P60" s="940" t="s">
        <v>1112</v>
      </c>
      <c r="Q60" s="191"/>
      <c r="R60" s="940" t="s">
        <v>1156</v>
      </c>
      <c r="S60" s="940" t="s">
        <v>818</v>
      </c>
      <c r="T60" s="940" t="s">
        <v>2210</v>
      </c>
      <c r="U60" s="191"/>
      <c r="V60" s="35" t="s">
        <v>1112</v>
      </c>
      <c r="W60" s="141"/>
    </row>
    <row r="61" spans="1:24" s="884" customFormat="1" ht="11.45" customHeight="1" x14ac:dyDescent="0.2">
      <c r="A61" s="60"/>
      <c r="B61" s="216"/>
      <c r="C61" s="216"/>
      <c r="D61" s="216"/>
      <c r="E61" s="806">
        <v>1</v>
      </c>
      <c r="F61" s="800">
        <v>2</v>
      </c>
      <c r="G61" s="800">
        <v>3</v>
      </c>
      <c r="H61" s="800">
        <v>4</v>
      </c>
      <c r="I61" s="35">
        <v>5</v>
      </c>
      <c r="J61" s="878">
        <v>6</v>
      </c>
      <c r="K61" s="878">
        <v>7</v>
      </c>
      <c r="L61" s="35">
        <v>16</v>
      </c>
      <c r="M61" s="35">
        <v>8</v>
      </c>
      <c r="N61" s="35">
        <v>9</v>
      </c>
      <c r="O61" s="35">
        <v>10</v>
      </c>
      <c r="P61" s="35">
        <v>11</v>
      </c>
      <c r="Q61" s="141"/>
      <c r="R61" s="35">
        <v>12</v>
      </c>
      <c r="S61" s="35">
        <v>13</v>
      </c>
      <c r="T61" s="35">
        <v>14</v>
      </c>
      <c r="U61" s="141"/>
      <c r="V61" s="35">
        <v>15</v>
      </c>
      <c r="W61" s="141"/>
    </row>
    <row r="62" spans="1:24" s="884" customFormat="1" ht="11.45" customHeight="1" x14ac:dyDescent="0.2">
      <c r="A62" s="60"/>
      <c r="B62" s="216"/>
      <c r="C62" s="216"/>
      <c r="D62" s="216"/>
      <c r="E62" s="801" t="s">
        <v>1885</v>
      </c>
      <c r="F62" s="801" t="s">
        <v>1885</v>
      </c>
      <c r="G62" s="801"/>
      <c r="H62" s="801"/>
      <c r="I62" s="12"/>
      <c r="J62" s="879" t="s">
        <v>1037</v>
      </c>
      <c r="K62" s="12" t="s">
        <v>1147</v>
      </c>
      <c r="L62" s="12" t="s">
        <v>1147</v>
      </c>
      <c r="M62" s="12" t="s">
        <v>1100</v>
      </c>
      <c r="N62" s="12" t="s">
        <v>1100</v>
      </c>
      <c r="O62" s="12" t="s">
        <v>1100</v>
      </c>
      <c r="P62" s="12" t="s">
        <v>1100</v>
      </c>
      <c r="Q62" s="142"/>
      <c r="R62" s="12" t="s">
        <v>1147</v>
      </c>
      <c r="S62" s="12" t="s">
        <v>1147</v>
      </c>
      <c r="T62" s="12" t="s">
        <v>1147</v>
      </c>
      <c r="U62" s="142"/>
      <c r="V62" s="12" t="s">
        <v>1147</v>
      </c>
      <c r="W62" s="141"/>
    </row>
    <row r="63" spans="1:24" s="884" customFormat="1" ht="11.45" customHeight="1" x14ac:dyDescent="0.2">
      <c r="A63" s="60"/>
      <c r="B63" s="883">
        <v>2</v>
      </c>
      <c r="C63" s="247" t="s">
        <v>2177</v>
      </c>
      <c r="D63" s="216"/>
      <c r="E63" s="255" t="s">
        <v>2172</v>
      </c>
      <c r="F63" s="807" t="s">
        <v>2173</v>
      </c>
      <c r="G63" s="802"/>
      <c r="H63" s="803"/>
      <c r="I63" s="258"/>
      <c r="J63" s="142"/>
      <c r="K63" s="142"/>
      <c r="L63" s="216"/>
      <c r="M63" s="142"/>
      <c r="N63" s="216"/>
      <c r="O63" s="216"/>
      <c r="P63" s="142"/>
      <c r="Q63" s="142"/>
      <c r="R63" s="141"/>
      <c r="S63" s="142"/>
      <c r="T63" s="142"/>
      <c r="U63" s="142"/>
      <c r="V63" s="216"/>
      <c r="W63" s="141"/>
      <c r="X63" s="4"/>
    </row>
    <row r="64" spans="1:24" s="884" customFormat="1" ht="11.45" customHeight="1" x14ac:dyDescent="0.2">
      <c r="A64" s="60"/>
      <c r="B64" s="216"/>
      <c r="C64" s="246" t="s">
        <v>1335</v>
      </c>
      <c r="D64" s="216"/>
      <c r="E64" s="159" t="s">
        <v>731</v>
      </c>
      <c r="F64" s="159" t="s">
        <v>276</v>
      </c>
      <c r="G64" s="804" t="s">
        <v>510</v>
      </c>
      <c r="H64" s="804" t="s">
        <v>1046</v>
      </c>
      <c r="I64" s="456">
        <v>1</v>
      </c>
      <c r="J64" s="880">
        <v>1</v>
      </c>
      <c r="K64" s="61">
        <v>15893137667</v>
      </c>
      <c r="L64" s="61">
        <v>15893137667</v>
      </c>
      <c r="M64" s="62"/>
      <c r="N64" s="62">
        <v>2.7518999999999998E-3</v>
      </c>
      <c r="O64" s="62"/>
      <c r="P64" s="260">
        <v>2.7518999999999998E-3</v>
      </c>
      <c r="Q64" s="252"/>
      <c r="R64" s="155">
        <v>0</v>
      </c>
      <c r="S64" s="155">
        <v>43736326</v>
      </c>
      <c r="T64" s="155">
        <v>0</v>
      </c>
      <c r="U64" s="142"/>
      <c r="V64" s="243">
        <v>43736326</v>
      </c>
      <c r="W64" s="141"/>
      <c r="X64" s="4"/>
    </row>
    <row r="65" spans="1:24" s="884" customFormat="1" ht="11.45" customHeight="1" x14ac:dyDescent="0.2">
      <c r="A65" s="60"/>
      <c r="B65" s="216"/>
      <c r="C65" s="246" t="s">
        <v>2441</v>
      </c>
      <c r="D65" s="216"/>
      <c r="E65" s="159" t="s">
        <v>733</v>
      </c>
      <c r="F65" s="159" t="s">
        <v>276</v>
      </c>
      <c r="G65" s="804" t="s">
        <v>510</v>
      </c>
      <c r="H65" s="804" t="s">
        <v>720</v>
      </c>
      <c r="I65" s="456">
        <v>1</v>
      </c>
      <c r="J65" s="880">
        <v>0.3</v>
      </c>
      <c r="K65" s="61">
        <v>1340000</v>
      </c>
      <c r="L65" s="61">
        <v>1340000</v>
      </c>
      <c r="M65" s="62"/>
      <c r="N65" s="62">
        <v>8.2556999999999997E-4</v>
      </c>
      <c r="O65" s="62"/>
      <c r="P65" s="260">
        <v>8.2556999999999997E-4</v>
      </c>
      <c r="Q65" s="252"/>
      <c r="R65" s="155">
        <v>0</v>
      </c>
      <c r="S65" s="155">
        <v>1106</v>
      </c>
      <c r="T65" s="155">
        <v>0</v>
      </c>
      <c r="U65" s="142"/>
      <c r="V65" s="243">
        <v>1106</v>
      </c>
      <c r="W65" s="141"/>
      <c r="X65" s="4"/>
    </row>
    <row r="66" spans="1:24" s="884" customFormat="1" ht="11.45" customHeight="1" x14ac:dyDescent="0.2">
      <c r="A66" s="60"/>
      <c r="B66" s="216"/>
      <c r="C66" s="246" t="s">
        <v>1336</v>
      </c>
      <c r="D66" s="216"/>
      <c r="E66" s="159" t="s">
        <v>251</v>
      </c>
      <c r="F66" s="159" t="s">
        <v>276</v>
      </c>
      <c r="G66" s="804" t="s">
        <v>355</v>
      </c>
      <c r="H66" s="804" t="s">
        <v>1046</v>
      </c>
      <c r="I66" s="456">
        <v>1.7223440000000001</v>
      </c>
      <c r="J66" s="880">
        <v>1</v>
      </c>
      <c r="K66" s="61">
        <v>36477800</v>
      </c>
      <c r="L66" s="61">
        <v>36477800</v>
      </c>
      <c r="M66" s="62"/>
      <c r="N66" s="62">
        <v>4.7397200000000002E-3</v>
      </c>
      <c r="O66" s="62"/>
      <c r="P66" s="260">
        <v>4.7397200000000002E-3</v>
      </c>
      <c r="Q66" s="252"/>
      <c r="R66" s="155">
        <v>0</v>
      </c>
      <c r="S66" s="155">
        <v>172895</v>
      </c>
      <c r="T66" s="155">
        <v>0</v>
      </c>
      <c r="U66" s="142"/>
      <c r="V66" s="243">
        <v>172895</v>
      </c>
      <c r="W66" s="141"/>
      <c r="X66" s="4"/>
    </row>
    <row r="67" spans="1:24" s="884" customFormat="1" ht="11.45" customHeight="1" x14ac:dyDescent="0.2">
      <c r="A67" s="60"/>
      <c r="B67" s="216"/>
      <c r="C67" s="246" t="s">
        <v>1019</v>
      </c>
      <c r="D67" s="216"/>
      <c r="E67" s="159" t="s">
        <v>253</v>
      </c>
      <c r="F67" s="159" t="s">
        <v>276</v>
      </c>
      <c r="G67" s="804" t="s">
        <v>1077</v>
      </c>
      <c r="H67" s="804" t="s">
        <v>1046</v>
      </c>
      <c r="I67" s="456">
        <v>0.17080000000000001</v>
      </c>
      <c r="J67" s="880">
        <v>1</v>
      </c>
      <c r="K67" s="61">
        <v>1035800915</v>
      </c>
      <c r="L67" s="61">
        <v>1035800915</v>
      </c>
      <c r="M67" s="62"/>
      <c r="N67" s="62">
        <v>4.7001999999999998E-4</v>
      </c>
      <c r="O67" s="62"/>
      <c r="P67" s="260">
        <v>4.7001999999999998E-4</v>
      </c>
      <c r="Q67" s="252"/>
      <c r="R67" s="155">
        <v>0</v>
      </c>
      <c r="S67" s="155">
        <v>486847</v>
      </c>
      <c r="T67" s="155">
        <v>0</v>
      </c>
      <c r="U67" s="142"/>
      <c r="V67" s="243">
        <v>486847</v>
      </c>
      <c r="W67" s="141"/>
      <c r="X67" s="4"/>
    </row>
    <row r="68" spans="1:24" s="884" customFormat="1" ht="11.45" customHeight="1" x14ac:dyDescent="0.2">
      <c r="A68" s="60"/>
      <c r="B68" s="216"/>
      <c r="C68" s="246" t="s">
        <v>1337</v>
      </c>
      <c r="D68" s="216"/>
      <c r="E68" s="159" t="s">
        <v>254</v>
      </c>
      <c r="F68" s="159" t="s">
        <v>276</v>
      </c>
      <c r="G68" s="804" t="s">
        <v>1478</v>
      </c>
      <c r="H68" s="804" t="s">
        <v>1046</v>
      </c>
      <c r="I68" s="456">
        <v>0.25</v>
      </c>
      <c r="J68" s="880">
        <v>1</v>
      </c>
      <c r="K68" s="61">
        <v>142279371</v>
      </c>
      <c r="L68" s="61">
        <v>142279371</v>
      </c>
      <c r="M68" s="62"/>
      <c r="N68" s="62">
        <v>6.8798000000000004E-4</v>
      </c>
      <c r="O68" s="62"/>
      <c r="P68" s="260">
        <v>6.8798000000000004E-4</v>
      </c>
      <c r="Q68" s="252"/>
      <c r="R68" s="155">
        <v>0</v>
      </c>
      <c r="S68" s="155">
        <v>97885</v>
      </c>
      <c r="T68" s="155">
        <v>0</v>
      </c>
      <c r="U68" s="142"/>
      <c r="V68" s="243">
        <v>97885</v>
      </c>
      <c r="W68" s="141"/>
      <c r="X68" s="4"/>
    </row>
    <row r="69" spans="1:24" s="884" customFormat="1" ht="11.45" customHeight="1" x14ac:dyDescent="0.2">
      <c r="A69" s="60"/>
      <c r="B69" s="216"/>
      <c r="C69" s="246" t="s">
        <v>1130</v>
      </c>
      <c r="D69" s="216"/>
      <c r="E69" s="159" t="s">
        <v>256</v>
      </c>
      <c r="F69" s="159" t="s">
        <v>276</v>
      </c>
      <c r="G69" s="804" t="s">
        <v>98</v>
      </c>
      <c r="H69" s="804" t="s">
        <v>1046</v>
      </c>
      <c r="I69" s="456">
        <v>1.347534</v>
      </c>
      <c r="J69" s="880">
        <v>1</v>
      </c>
      <c r="K69" s="61">
        <v>922003239</v>
      </c>
      <c r="L69" s="61">
        <v>922003239</v>
      </c>
      <c r="M69" s="62"/>
      <c r="N69" s="62">
        <v>3.70828E-3</v>
      </c>
      <c r="O69" s="62"/>
      <c r="P69" s="260">
        <v>3.70828E-3</v>
      </c>
      <c r="Q69" s="252"/>
      <c r="R69" s="155">
        <v>0</v>
      </c>
      <c r="S69" s="155">
        <v>3419046</v>
      </c>
      <c r="T69" s="155">
        <v>0</v>
      </c>
      <c r="U69" s="142"/>
      <c r="V69" s="243">
        <v>3419046</v>
      </c>
      <c r="W69" s="141"/>
      <c r="X69" s="4"/>
    </row>
    <row r="70" spans="1:24" s="884" customFormat="1" ht="11.45" customHeight="1" x14ac:dyDescent="0.2">
      <c r="A70" s="60"/>
      <c r="B70" s="216"/>
      <c r="C70" s="246" t="s">
        <v>1672</v>
      </c>
      <c r="D70" s="216"/>
      <c r="E70" s="159" t="s">
        <v>258</v>
      </c>
      <c r="F70" s="159" t="s">
        <v>276</v>
      </c>
      <c r="G70" s="804" t="s">
        <v>98</v>
      </c>
      <c r="H70" s="804" t="s">
        <v>720</v>
      </c>
      <c r="I70" s="456">
        <v>1</v>
      </c>
      <c r="J70" s="880">
        <v>0.3</v>
      </c>
      <c r="K70" s="61">
        <v>1573000</v>
      </c>
      <c r="L70" s="61">
        <v>1573000</v>
      </c>
      <c r="M70" s="62"/>
      <c r="N70" s="62">
        <v>8.2556999999999997E-4</v>
      </c>
      <c r="O70" s="62"/>
      <c r="P70" s="260">
        <v>8.2556999999999997E-4</v>
      </c>
      <c r="Q70" s="252"/>
      <c r="R70" s="155">
        <v>0</v>
      </c>
      <c r="S70" s="155">
        <v>1299</v>
      </c>
      <c r="T70" s="155">
        <v>0</v>
      </c>
      <c r="U70" s="142"/>
      <c r="V70" s="243">
        <v>1299</v>
      </c>
      <c r="W70" s="141"/>
      <c r="X70" s="4"/>
    </row>
    <row r="71" spans="1:24" s="884" customFormat="1" ht="11.45" customHeight="1" x14ac:dyDescent="0.2">
      <c r="A71" s="60"/>
      <c r="B71" s="216"/>
      <c r="C71" s="246" t="s">
        <v>865</v>
      </c>
      <c r="D71" s="216"/>
      <c r="E71" s="159" t="s">
        <v>1368</v>
      </c>
      <c r="F71" s="159" t="s">
        <v>276</v>
      </c>
      <c r="G71" s="804" t="s">
        <v>98</v>
      </c>
      <c r="H71" s="804" t="s">
        <v>1212</v>
      </c>
      <c r="I71" s="456">
        <v>1.347534</v>
      </c>
      <c r="J71" s="880">
        <v>1</v>
      </c>
      <c r="K71" s="61">
        <v>19495400</v>
      </c>
      <c r="L71" s="61">
        <v>19495400</v>
      </c>
      <c r="M71" s="62"/>
      <c r="N71" s="62">
        <v>3.70828E-3</v>
      </c>
      <c r="O71" s="62"/>
      <c r="P71" s="260">
        <v>3.70828E-3</v>
      </c>
      <c r="Q71" s="252"/>
      <c r="R71" s="155">
        <v>0</v>
      </c>
      <c r="S71" s="155">
        <v>72294</v>
      </c>
      <c r="T71" s="155">
        <v>0</v>
      </c>
      <c r="U71" s="142"/>
      <c r="V71" s="243">
        <v>72294</v>
      </c>
      <c r="W71" s="141"/>
      <c r="X71" s="4"/>
    </row>
    <row r="72" spans="1:24" s="884" customFormat="1" ht="11.45" customHeight="1" x14ac:dyDescent="0.2">
      <c r="A72" s="60"/>
      <c r="B72" s="216"/>
      <c r="C72" s="246" t="s">
        <v>1372</v>
      </c>
      <c r="D72" s="216"/>
      <c r="E72" s="159" t="s">
        <v>1369</v>
      </c>
      <c r="F72" s="159" t="s">
        <v>276</v>
      </c>
      <c r="G72" s="804" t="s">
        <v>98</v>
      </c>
      <c r="H72" s="804" t="s">
        <v>103</v>
      </c>
      <c r="I72" s="456">
        <v>1.347534</v>
      </c>
      <c r="J72" s="880">
        <v>1</v>
      </c>
      <c r="K72" s="61">
        <v>43335200</v>
      </c>
      <c r="L72" s="61">
        <v>43335200</v>
      </c>
      <c r="M72" s="62"/>
      <c r="N72" s="62">
        <v>3.70828E-3</v>
      </c>
      <c r="O72" s="62"/>
      <c r="P72" s="260">
        <v>3.70828E-3</v>
      </c>
      <c r="Q72" s="252"/>
      <c r="R72" s="155">
        <v>0</v>
      </c>
      <c r="S72" s="155">
        <v>160699</v>
      </c>
      <c r="T72" s="155">
        <v>0</v>
      </c>
      <c r="U72" s="142"/>
      <c r="V72" s="243">
        <v>160699</v>
      </c>
      <c r="W72" s="141"/>
      <c r="X72" s="4"/>
    </row>
    <row r="73" spans="1:24" s="884" customFormat="1" ht="11.45" customHeight="1" x14ac:dyDescent="0.2">
      <c r="A73" s="60"/>
      <c r="B73" s="216"/>
      <c r="C73" s="246" t="s">
        <v>868</v>
      </c>
      <c r="D73" s="216"/>
      <c r="E73" s="159" t="s">
        <v>1370</v>
      </c>
      <c r="F73" s="159" t="s">
        <v>276</v>
      </c>
      <c r="G73" s="804" t="s">
        <v>339</v>
      </c>
      <c r="H73" s="804" t="s">
        <v>1046</v>
      </c>
      <c r="I73" s="456">
        <v>1.347534</v>
      </c>
      <c r="J73" s="880">
        <v>1</v>
      </c>
      <c r="K73" s="61">
        <v>8811700</v>
      </c>
      <c r="L73" s="61">
        <v>8811700</v>
      </c>
      <c r="M73" s="62"/>
      <c r="N73" s="62">
        <v>3.70828E-3</v>
      </c>
      <c r="O73" s="62"/>
      <c r="P73" s="260">
        <v>3.70828E-3</v>
      </c>
      <c r="Q73" s="252"/>
      <c r="R73" s="155">
        <v>0</v>
      </c>
      <c r="S73" s="155">
        <v>32676</v>
      </c>
      <c r="T73" s="155">
        <v>0</v>
      </c>
      <c r="U73" s="142"/>
      <c r="V73" s="243">
        <v>32676</v>
      </c>
      <c r="W73" s="141"/>
      <c r="X73" s="4"/>
    </row>
    <row r="74" spans="1:24" s="884" customFormat="1" ht="11.45" customHeight="1" x14ac:dyDescent="0.2">
      <c r="A74" s="60"/>
      <c r="B74" s="216"/>
      <c r="C74" s="246" t="s">
        <v>869</v>
      </c>
      <c r="D74" s="216"/>
      <c r="E74" s="159" t="s">
        <v>1844</v>
      </c>
      <c r="F74" s="159" t="s">
        <v>276</v>
      </c>
      <c r="G74" s="804" t="s">
        <v>612</v>
      </c>
      <c r="H74" s="804" t="s">
        <v>1046</v>
      </c>
      <c r="I74" s="456">
        <v>1.347534</v>
      </c>
      <c r="J74" s="880">
        <v>1</v>
      </c>
      <c r="K74" s="61">
        <v>1392800</v>
      </c>
      <c r="L74" s="61">
        <v>1392800</v>
      </c>
      <c r="M74" s="62"/>
      <c r="N74" s="62">
        <v>3.70828E-3</v>
      </c>
      <c r="O74" s="62"/>
      <c r="P74" s="260">
        <v>3.70828E-3</v>
      </c>
      <c r="Q74" s="252"/>
      <c r="R74" s="155">
        <v>0</v>
      </c>
      <c r="S74" s="155">
        <v>5165</v>
      </c>
      <c r="T74" s="155">
        <v>0</v>
      </c>
      <c r="U74" s="142"/>
      <c r="V74" s="243">
        <v>5165</v>
      </c>
      <c r="W74" s="141"/>
      <c r="X74" s="4"/>
    </row>
    <row r="75" spans="1:24" s="884" customFormat="1" ht="11.45" customHeight="1" x14ac:dyDescent="0.2">
      <c r="A75" s="60"/>
      <c r="B75" s="216"/>
      <c r="C75" s="246" t="s">
        <v>870</v>
      </c>
      <c r="D75" s="216"/>
      <c r="E75" s="159" t="s">
        <v>1846</v>
      </c>
      <c r="F75" s="159" t="s">
        <v>276</v>
      </c>
      <c r="G75" s="804" t="s">
        <v>613</v>
      </c>
      <c r="H75" s="804" t="s">
        <v>1046</v>
      </c>
      <c r="I75" s="456">
        <v>1.347534</v>
      </c>
      <c r="J75" s="880">
        <v>1</v>
      </c>
      <c r="K75" s="61">
        <v>164614700</v>
      </c>
      <c r="L75" s="61">
        <v>164614700</v>
      </c>
      <c r="M75" s="62"/>
      <c r="N75" s="62">
        <v>3.70828E-3</v>
      </c>
      <c r="O75" s="62"/>
      <c r="P75" s="260">
        <v>3.70828E-3</v>
      </c>
      <c r="Q75" s="252"/>
      <c r="R75" s="155">
        <v>0</v>
      </c>
      <c r="S75" s="155">
        <v>610437</v>
      </c>
      <c r="T75" s="155">
        <v>0</v>
      </c>
      <c r="U75" s="142"/>
      <c r="V75" s="243">
        <v>610437</v>
      </c>
      <c r="W75" s="141"/>
      <c r="X75" s="4"/>
    </row>
    <row r="76" spans="1:24" s="884" customFormat="1" ht="11.45" customHeight="1" x14ac:dyDescent="0.2">
      <c r="A76" s="60"/>
      <c r="B76" s="216"/>
      <c r="C76" s="246" t="s">
        <v>1233</v>
      </c>
      <c r="D76" s="216"/>
      <c r="E76" s="159" t="s">
        <v>1047</v>
      </c>
      <c r="F76" s="159" t="s">
        <v>276</v>
      </c>
      <c r="G76" s="804" t="s">
        <v>449</v>
      </c>
      <c r="H76" s="804" t="s">
        <v>1046</v>
      </c>
      <c r="I76" s="456">
        <v>1.591035</v>
      </c>
      <c r="J76" s="880">
        <v>1</v>
      </c>
      <c r="K76" s="61">
        <v>274268261</v>
      </c>
      <c r="L76" s="61">
        <v>274268261</v>
      </c>
      <c r="M76" s="62"/>
      <c r="N76" s="62">
        <v>4.3783700000000004E-3</v>
      </c>
      <c r="O76" s="62"/>
      <c r="P76" s="260">
        <v>4.3783700000000004E-3</v>
      </c>
      <c r="Q76" s="252"/>
      <c r="R76" s="155">
        <v>0</v>
      </c>
      <c r="S76" s="155">
        <v>1200848</v>
      </c>
      <c r="T76" s="155">
        <v>0</v>
      </c>
      <c r="U76" s="142"/>
      <c r="V76" s="243">
        <v>1200848</v>
      </c>
      <c r="W76" s="141"/>
      <c r="X76" s="4"/>
    </row>
    <row r="77" spans="1:24" s="884" customFormat="1" ht="11.45" customHeight="1" x14ac:dyDescent="0.2">
      <c r="A77" s="60"/>
      <c r="B77" s="216"/>
      <c r="C77" s="246" t="s">
        <v>190</v>
      </c>
      <c r="D77" s="216"/>
      <c r="E77" s="159" t="s">
        <v>1671</v>
      </c>
      <c r="F77" s="159" t="s">
        <v>276</v>
      </c>
      <c r="G77" s="804" t="s">
        <v>449</v>
      </c>
      <c r="H77" s="804" t="s">
        <v>1658</v>
      </c>
      <c r="I77" s="456">
        <v>1.591035</v>
      </c>
      <c r="J77" s="880">
        <v>1</v>
      </c>
      <c r="K77" s="61">
        <v>4741800</v>
      </c>
      <c r="L77" s="61">
        <v>4741800</v>
      </c>
      <c r="M77" s="62"/>
      <c r="N77" s="62">
        <v>4.3783700000000004E-3</v>
      </c>
      <c r="O77" s="62"/>
      <c r="P77" s="260">
        <v>4.3783700000000004E-3</v>
      </c>
      <c r="Q77" s="252"/>
      <c r="R77" s="155">
        <v>0</v>
      </c>
      <c r="S77" s="155">
        <v>20761</v>
      </c>
      <c r="T77" s="155">
        <v>0</v>
      </c>
      <c r="U77" s="142"/>
      <c r="V77" s="243">
        <v>20761</v>
      </c>
      <c r="W77" s="141"/>
      <c r="X77" s="4"/>
    </row>
    <row r="78" spans="1:24" s="884" customFormat="1" ht="11.45" customHeight="1" x14ac:dyDescent="0.2">
      <c r="A78" s="60"/>
      <c r="B78" s="216"/>
      <c r="C78" s="246" t="s">
        <v>2442</v>
      </c>
      <c r="D78" s="216"/>
      <c r="E78" s="159" t="s">
        <v>1048</v>
      </c>
      <c r="F78" s="159" t="s">
        <v>276</v>
      </c>
      <c r="G78" s="804" t="s">
        <v>449</v>
      </c>
      <c r="H78" s="804" t="s">
        <v>720</v>
      </c>
      <c r="I78" s="456">
        <v>1</v>
      </c>
      <c r="J78" s="880">
        <v>0.3</v>
      </c>
      <c r="K78" s="61">
        <v>6750000</v>
      </c>
      <c r="L78" s="61">
        <v>6750000</v>
      </c>
      <c r="M78" s="62"/>
      <c r="N78" s="62">
        <v>8.2556999999999997E-4</v>
      </c>
      <c r="O78" s="62"/>
      <c r="P78" s="260">
        <v>8.2556999999999997E-4</v>
      </c>
      <c r="Q78" s="252"/>
      <c r="R78" s="155">
        <v>0</v>
      </c>
      <c r="S78" s="155">
        <v>5573</v>
      </c>
      <c r="T78" s="155">
        <v>0</v>
      </c>
      <c r="U78" s="142"/>
      <c r="V78" s="243">
        <v>5573</v>
      </c>
      <c r="W78" s="141"/>
      <c r="X78" s="4"/>
    </row>
    <row r="79" spans="1:24" s="884" customFormat="1" ht="11.45" customHeight="1" x14ac:dyDescent="0.2">
      <c r="A79" s="60"/>
      <c r="B79" s="216"/>
      <c r="C79" s="246" t="s">
        <v>2443</v>
      </c>
      <c r="D79" s="216"/>
      <c r="E79" s="159" t="s">
        <v>1049</v>
      </c>
      <c r="F79" s="159" t="s">
        <v>276</v>
      </c>
      <c r="G79" s="804" t="s">
        <v>449</v>
      </c>
      <c r="H79" s="804" t="s">
        <v>1212</v>
      </c>
      <c r="I79" s="456">
        <v>1.591035</v>
      </c>
      <c r="J79" s="880">
        <v>1</v>
      </c>
      <c r="K79" s="61">
        <v>9371439</v>
      </c>
      <c r="L79" s="61">
        <v>9371439</v>
      </c>
      <c r="M79" s="62"/>
      <c r="N79" s="62">
        <v>4.3783700000000004E-3</v>
      </c>
      <c r="O79" s="62"/>
      <c r="P79" s="260">
        <v>4.3783700000000004E-3</v>
      </c>
      <c r="Q79" s="252"/>
      <c r="R79" s="155">
        <v>0</v>
      </c>
      <c r="S79" s="155">
        <v>41032</v>
      </c>
      <c r="T79" s="155">
        <v>0</v>
      </c>
      <c r="U79" s="142"/>
      <c r="V79" s="243">
        <v>41032</v>
      </c>
      <c r="W79" s="141"/>
      <c r="X79" s="4"/>
    </row>
    <row r="80" spans="1:24" s="884" customFormat="1" ht="11.45" customHeight="1" x14ac:dyDescent="0.2">
      <c r="A80" s="60"/>
      <c r="B80" s="216"/>
      <c r="C80" s="246" t="s">
        <v>2444</v>
      </c>
      <c r="D80" s="216"/>
      <c r="E80" s="159" t="s">
        <v>419</v>
      </c>
      <c r="F80" s="159" t="s">
        <v>276</v>
      </c>
      <c r="G80" s="804" t="s">
        <v>449</v>
      </c>
      <c r="H80" s="804" t="s">
        <v>455</v>
      </c>
      <c r="I80" s="456">
        <v>1.591035</v>
      </c>
      <c r="J80" s="880">
        <v>1</v>
      </c>
      <c r="K80" s="61">
        <v>4593200</v>
      </c>
      <c r="L80" s="61">
        <v>4593200</v>
      </c>
      <c r="M80" s="62"/>
      <c r="N80" s="62">
        <v>4.3783700000000004E-3</v>
      </c>
      <c r="O80" s="62"/>
      <c r="P80" s="260">
        <v>4.3783700000000004E-3</v>
      </c>
      <c r="Q80" s="252"/>
      <c r="R80" s="155">
        <v>0</v>
      </c>
      <c r="S80" s="155">
        <v>20111</v>
      </c>
      <c r="T80" s="155">
        <v>0</v>
      </c>
      <c r="U80" s="142"/>
      <c r="V80" s="243">
        <v>20111</v>
      </c>
      <c r="W80" s="141"/>
      <c r="X80" s="4"/>
    </row>
    <row r="81" spans="1:24" s="884" customFormat="1" ht="11.45" customHeight="1" x14ac:dyDescent="0.2">
      <c r="A81" s="60"/>
      <c r="B81" s="216"/>
      <c r="C81" s="246" t="s">
        <v>2445</v>
      </c>
      <c r="D81" s="216"/>
      <c r="E81" s="159" t="s">
        <v>1050</v>
      </c>
      <c r="F81" s="159" t="s">
        <v>276</v>
      </c>
      <c r="G81" s="804" t="s">
        <v>449</v>
      </c>
      <c r="H81" s="804" t="s">
        <v>103</v>
      </c>
      <c r="I81" s="456">
        <v>1.591035</v>
      </c>
      <c r="J81" s="880">
        <v>1</v>
      </c>
      <c r="K81" s="61">
        <v>114098600</v>
      </c>
      <c r="L81" s="61">
        <v>114098600</v>
      </c>
      <c r="M81" s="62"/>
      <c r="N81" s="62">
        <v>4.3783700000000004E-3</v>
      </c>
      <c r="O81" s="62"/>
      <c r="P81" s="260">
        <v>4.3783700000000004E-3</v>
      </c>
      <c r="Q81" s="252"/>
      <c r="R81" s="155">
        <v>0</v>
      </c>
      <c r="S81" s="155">
        <v>499566</v>
      </c>
      <c r="T81" s="155">
        <v>0</v>
      </c>
      <c r="U81" s="142"/>
      <c r="V81" s="243">
        <v>499566</v>
      </c>
      <c r="W81" s="141"/>
      <c r="X81" s="4"/>
    </row>
    <row r="82" spans="1:24" s="884" customFormat="1" ht="11.45" customHeight="1" x14ac:dyDescent="0.2">
      <c r="A82" s="60"/>
      <c r="B82" s="216"/>
      <c r="C82" s="246" t="s">
        <v>1234</v>
      </c>
      <c r="D82" s="216"/>
      <c r="E82" s="159" t="s">
        <v>1484</v>
      </c>
      <c r="F82" s="159" t="s">
        <v>276</v>
      </c>
      <c r="G82" s="804" t="s">
        <v>1099</v>
      </c>
      <c r="H82" s="804" t="s">
        <v>1046</v>
      </c>
      <c r="I82" s="456">
        <v>1.591035</v>
      </c>
      <c r="J82" s="880">
        <v>1</v>
      </c>
      <c r="K82" s="61">
        <v>111001500</v>
      </c>
      <c r="L82" s="61">
        <v>111001500</v>
      </c>
      <c r="M82" s="62"/>
      <c r="N82" s="62">
        <v>4.3783700000000004E-3</v>
      </c>
      <c r="O82" s="62"/>
      <c r="P82" s="260">
        <v>4.3783700000000004E-3</v>
      </c>
      <c r="Q82" s="252"/>
      <c r="R82" s="155">
        <v>0</v>
      </c>
      <c r="S82" s="155">
        <v>486006</v>
      </c>
      <c r="T82" s="155">
        <v>0</v>
      </c>
      <c r="U82" s="142"/>
      <c r="V82" s="243">
        <v>486006</v>
      </c>
      <c r="W82" s="141"/>
      <c r="X82" s="4"/>
    </row>
    <row r="83" spans="1:24" s="884" customFormat="1" ht="11.45" customHeight="1" x14ac:dyDescent="0.2">
      <c r="A83" s="60"/>
      <c r="B83" s="216"/>
      <c r="C83" s="246" t="s">
        <v>1235</v>
      </c>
      <c r="D83" s="216"/>
      <c r="E83" s="159" t="s">
        <v>1485</v>
      </c>
      <c r="F83" s="159" t="s">
        <v>276</v>
      </c>
      <c r="G83" s="804" t="s">
        <v>1099</v>
      </c>
      <c r="H83" s="804" t="s">
        <v>1212</v>
      </c>
      <c r="I83" s="456">
        <v>1.591035</v>
      </c>
      <c r="J83" s="880">
        <v>1</v>
      </c>
      <c r="K83" s="61">
        <v>554500</v>
      </c>
      <c r="L83" s="61">
        <v>554500</v>
      </c>
      <c r="M83" s="62"/>
      <c r="N83" s="62">
        <v>4.3783700000000004E-3</v>
      </c>
      <c r="O83" s="62"/>
      <c r="P83" s="260">
        <v>4.3783700000000004E-3</v>
      </c>
      <c r="Q83" s="252"/>
      <c r="R83" s="155">
        <v>0</v>
      </c>
      <c r="S83" s="155">
        <v>2428</v>
      </c>
      <c r="T83" s="155">
        <v>0</v>
      </c>
      <c r="U83" s="142"/>
      <c r="V83" s="243">
        <v>2428</v>
      </c>
      <c r="W83" s="141"/>
      <c r="X83" s="4"/>
    </row>
    <row r="84" spans="1:24" s="884" customFormat="1" ht="11.45" customHeight="1" x14ac:dyDescent="0.2">
      <c r="A84" s="60"/>
      <c r="B84" s="216"/>
      <c r="C84" s="246" t="s">
        <v>1237</v>
      </c>
      <c r="D84" s="216"/>
      <c r="E84" s="159" t="s">
        <v>255</v>
      </c>
      <c r="F84" s="159" t="s">
        <v>276</v>
      </c>
      <c r="G84" s="804" t="s">
        <v>1479</v>
      </c>
      <c r="H84" s="804" t="s">
        <v>1046</v>
      </c>
      <c r="I84" s="456">
        <v>1.0092749999999999</v>
      </c>
      <c r="J84" s="880">
        <v>1</v>
      </c>
      <c r="K84" s="61">
        <v>24011000</v>
      </c>
      <c r="L84" s="61">
        <v>24011000</v>
      </c>
      <c r="M84" s="62"/>
      <c r="N84" s="62">
        <v>2.7774200000000001E-3</v>
      </c>
      <c r="O84" s="62"/>
      <c r="P84" s="260">
        <v>2.7774200000000001E-3</v>
      </c>
      <c r="Q84" s="252"/>
      <c r="R84" s="155">
        <v>0</v>
      </c>
      <c r="S84" s="155">
        <v>66689</v>
      </c>
      <c r="T84" s="155">
        <v>0</v>
      </c>
      <c r="U84" s="142"/>
      <c r="V84" s="243">
        <v>66689</v>
      </c>
      <c r="W84" s="141"/>
      <c r="X84" s="4"/>
    </row>
    <row r="85" spans="1:24" s="884" customFormat="1" ht="11.45" customHeight="1" x14ac:dyDescent="0.2">
      <c r="A85" s="60"/>
      <c r="B85" s="216"/>
      <c r="C85" s="246" t="s">
        <v>2447</v>
      </c>
      <c r="D85" s="216"/>
      <c r="E85" s="159" t="s">
        <v>2232</v>
      </c>
      <c r="F85" s="159" t="s">
        <v>276</v>
      </c>
      <c r="G85" s="804" t="s">
        <v>98</v>
      </c>
      <c r="H85" s="804" t="s">
        <v>2263</v>
      </c>
      <c r="I85" s="456">
        <v>1.347534</v>
      </c>
      <c r="J85" s="880">
        <v>0.25</v>
      </c>
      <c r="K85" s="61">
        <v>50000</v>
      </c>
      <c r="L85" s="61">
        <v>50000</v>
      </c>
      <c r="M85" s="62"/>
      <c r="N85" s="62">
        <v>9.2707E-4</v>
      </c>
      <c r="O85" s="62"/>
      <c r="P85" s="260">
        <v>9.2707E-4</v>
      </c>
      <c r="Q85" s="252"/>
      <c r="R85" s="155">
        <v>0</v>
      </c>
      <c r="S85" s="155">
        <v>46</v>
      </c>
      <c r="T85" s="155">
        <v>0</v>
      </c>
      <c r="U85" s="142"/>
      <c r="V85" s="243">
        <v>46</v>
      </c>
      <c r="W85" s="141"/>
      <c r="X85" s="4"/>
    </row>
    <row r="86" spans="1:24" s="884" customFormat="1" ht="11.45" customHeight="1" x14ac:dyDescent="0.2">
      <c r="A86" s="60"/>
      <c r="B86" s="216"/>
      <c r="C86" s="246" t="s">
        <v>23</v>
      </c>
      <c r="D86" s="216"/>
      <c r="E86" s="159" t="s">
        <v>1440</v>
      </c>
      <c r="F86" s="159" t="s">
        <v>276</v>
      </c>
      <c r="G86" s="804" t="s">
        <v>1841</v>
      </c>
      <c r="H86" s="804" t="s">
        <v>1046</v>
      </c>
      <c r="I86" s="456">
        <v>1.591035</v>
      </c>
      <c r="J86" s="880">
        <v>1</v>
      </c>
      <c r="K86" s="61">
        <v>69252900</v>
      </c>
      <c r="L86" s="61">
        <v>69252900</v>
      </c>
      <c r="M86" s="62"/>
      <c r="N86" s="62">
        <v>4.3783700000000004E-3</v>
      </c>
      <c r="O86" s="62"/>
      <c r="P86" s="260">
        <v>4.3783700000000004E-3</v>
      </c>
      <c r="Q86" s="252"/>
      <c r="R86" s="155">
        <v>0</v>
      </c>
      <c r="S86" s="155">
        <v>303215</v>
      </c>
      <c r="T86" s="155">
        <v>0</v>
      </c>
      <c r="U86" s="142"/>
      <c r="V86" s="243">
        <v>303215</v>
      </c>
      <c r="W86" s="141"/>
      <c r="X86" s="4"/>
    </row>
    <row r="87" spans="1:24" s="884" customFormat="1" ht="11.45" customHeight="1" x14ac:dyDescent="0.2">
      <c r="A87" s="60"/>
      <c r="B87" s="216"/>
      <c r="C87" s="246" t="s">
        <v>1876</v>
      </c>
      <c r="D87" s="216"/>
      <c r="E87" s="159" t="s">
        <v>825</v>
      </c>
      <c r="F87" s="159" t="s">
        <v>276</v>
      </c>
      <c r="G87" s="804" t="s">
        <v>37</v>
      </c>
      <c r="H87" s="804" t="s">
        <v>1658</v>
      </c>
      <c r="I87" s="456">
        <v>1.347534</v>
      </c>
      <c r="J87" s="880">
        <v>1</v>
      </c>
      <c r="K87" s="61">
        <v>6711000</v>
      </c>
      <c r="L87" s="61">
        <v>6711000</v>
      </c>
      <c r="M87" s="62"/>
      <c r="N87" s="62">
        <v>3.70828E-3</v>
      </c>
      <c r="O87" s="62"/>
      <c r="P87" s="260">
        <v>3.70828E-3</v>
      </c>
      <c r="Q87" s="252"/>
      <c r="R87" s="155">
        <v>0</v>
      </c>
      <c r="S87" s="155">
        <v>24886</v>
      </c>
      <c r="T87" s="155">
        <v>0</v>
      </c>
      <c r="U87" s="142"/>
      <c r="V87" s="243">
        <v>24886</v>
      </c>
      <c r="W87" s="141"/>
      <c r="X87" s="4"/>
    </row>
    <row r="88" spans="1:24" s="884" customFormat="1" ht="11.45" customHeight="1" x14ac:dyDescent="0.2">
      <c r="A88" s="60"/>
      <c r="B88" s="216"/>
      <c r="C88" s="246" t="s">
        <v>668</v>
      </c>
      <c r="D88" s="216"/>
      <c r="E88" s="159" t="s">
        <v>826</v>
      </c>
      <c r="F88" s="159" t="s">
        <v>276</v>
      </c>
      <c r="G88" s="804" t="s">
        <v>37</v>
      </c>
      <c r="H88" s="804" t="s">
        <v>1046</v>
      </c>
      <c r="I88" s="456">
        <v>1.347534</v>
      </c>
      <c r="J88" s="880">
        <v>1</v>
      </c>
      <c r="K88" s="61">
        <v>971617800</v>
      </c>
      <c r="L88" s="61">
        <v>971617800</v>
      </c>
      <c r="M88" s="62"/>
      <c r="N88" s="62">
        <v>3.70828E-3</v>
      </c>
      <c r="O88" s="62"/>
      <c r="P88" s="260">
        <v>3.70828E-3</v>
      </c>
      <c r="Q88" s="252"/>
      <c r="R88" s="155">
        <v>0</v>
      </c>
      <c r="S88" s="155">
        <v>3603031</v>
      </c>
      <c r="T88" s="155">
        <v>0</v>
      </c>
      <c r="U88" s="142"/>
      <c r="V88" s="243">
        <v>3603031</v>
      </c>
      <c r="W88" s="141"/>
      <c r="X88" s="4"/>
    </row>
    <row r="89" spans="1:24" s="884" customFormat="1" ht="11.45" customHeight="1" x14ac:dyDescent="0.2">
      <c r="A89" s="60"/>
      <c r="B89" s="216"/>
      <c r="C89" s="246" t="s">
        <v>10</v>
      </c>
      <c r="D89" s="216"/>
      <c r="E89" s="159" t="s">
        <v>827</v>
      </c>
      <c r="F89" s="159" t="s">
        <v>276</v>
      </c>
      <c r="G89" s="804" t="s">
        <v>37</v>
      </c>
      <c r="H89" s="804" t="s">
        <v>1212</v>
      </c>
      <c r="I89" s="456">
        <v>1.347534</v>
      </c>
      <c r="J89" s="880">
        <v>1</v>
      </c>
      <c r="K89" s="61">
        <v>27975600</v>
      </c>
      <c r="L89" s="61">
        <v>27975600</v>
      </c>
      <c r="M89" s="62"/>
      <c r="N89" s="62">
        <v>3.70828E-3</v>
      </c>
      <c r="O89" s="62"/>
      <c r="P89" s="260">
        <v>3.70828E-3</v>
      </c>
      <c r="Q89" s="252"/>
      <c r="R89" s="155">
        <v>0</v>
      </c>
      <c r="S89" s="155">
        <v>103741</v>
      </c>
      <c r="T89" s="155">
        <v>0</v>
      </c>
      <c r="U89" s="142"/>
      <c r="V89" s="243">
        <v>103741</v>
      </c>
      <c r="W89" s="141"/>
      <c r="X89" s="4"/>
    </row>
    <row r="90" spans="1:24" s="884" customFormat="1" ht="11.45" customHeight="1" x14ac:dyDescent="0.2">
      <c r="A90" s="60"/>
      <c r="B90" s="216"/>
      <c r="C90" s="246" t="s">
        <v>1174</v>
      </c>
      <c r="D90" s="216"/>
      <c r="E90" s="159" t="s">
        <v>830</v>
      </c>
      <c r="F90" s="159" t="s">
        <v>276</v>
      </c>
      <c r="G90" s="804" t="s">
        <v>39</v>
      </c>
      <c r="H90" s="804" t="s">
        <v>1046</v>
      </c>
      <c r="I90" s="456">
        <v>1.347534</v>
      </c>
      <c r="J90" s="880">
        <v>1</v>
      </c>
      <c r="K90" s="61">
        <v>15582400</v>
      </c>
      <c r="L90" s="61">
        <v>15582400</v>
      </c>
      <c r="M90" s="62"/>
      <c r="N90" s="62">
        <v>3.70828E-3</v>
      </c>
      <c r="O90" s="62"/>
      <c r="P90" s="260">
        <v>3.70828E-3</v>
      </c>
      <c r="Q90" s="252"/>
      <c r="R90" s="155">
        <v>0</v>
      </c>
      <c r="S90" s="155">
        <v>57784</v>
      </c>
      <c r="T90" s="155">
        <v>0</v>
      </c>
      <c r="U90" s="142"/>
      <c r="V90" s="243">
        <v>57784</v>
      </c>
      <c r="W90" s="141"/>
      <c r="X90" s="4"/>
    </row>
    <row r="91" spans="1:24" s="884" customFormat="1" ht="11.45" customHeight="1" x14ac:dyDescent="0.2">
      <c r="A91" s="60"/>
      <c r="B91" s="216"/>
      <c r="C91" s="246" t="s">
        <v>1007</v>
      </c>
      <c r="D91" s="216"/>
      <c r="E91" s="159"/>
      <c r="F91" s="159"/>
      <c r="G91" s="804" t="s">
        <v>1007</v>
      </c>
      <c r="H91" s="804" t="s">
        <v>1007</v>
      </c>
      <c r="I91" s="456"/>
      <c r="J91" s="880"/>
      <c r="K91" s="61"/>
      <c r="L91" s="61"/>
      <c r="M91" s="62"/>
      <c r="N91" s="62"/>
      <c r="O91" s="62"/>
      <c r="P91" s="260" t="s">
        <v>1007</v>
      </c>
      <c r="Q91" s="252"/>
      <c r="R91" s="155">
        <v>0</v>
      </c>
      <c r="S91" s="155">
        <v>0</v>
      </c>
      <c r="T91" s="155">
        <v>0</v>
      </c>
      <c r="U91" s="142"/>
      <c r="V91" s="243">
        <v>0</v>
      </c>
      <c r="W91" s="141"/>
      <c r="X91" s="4"/>
    </row>
    <row r="92" spans="1:24" s="884" customFormat="1" ht="11.45" customHeight="1" x14ac:dyDescent="0.2">
      <c r="A92" s="60"/>
      <c r="B92" s="216"/>
      <c r="C92" s="247" t="s">
        <v>151</v>
      </c>
      <c r="D92" s="216"/>
      <c r="E92" s="216"/>
      <c r="F92" s="216"/>
      <c r="G92" s="216"/>
      <c r="H92" s="154" t="s">
        <v>1022</v>
      </c>
      <c r="I92" s="254"/>
      <c r="J92" s="881"/>
      <c r="K92" s="882">
        <v>19910841792</v>
      </c>
      <c r="L92" s="882">
        <v>19910841792</v>
      </c>
      <c r="M92" s="252"/>
      <c r="N92" s="252"/>
      <c r="O92" s="252"/>
      <c r="P92" s="252"/>
      <c r="Q92" s="252"/>
      <c r="R92" s="882">
        <v>0</v>
      </c>
      <c r="S92" s="882">
        <v>55232392</v>
      </c>
      <c r="T92" s="882">
        <v>0</v>
      </c>
      <c r="U92" s="142"/>
      <c r="V92" s="882">
        <v>55232392</v>
      </c>
      <c r="W92" s="141"/>
      <c r="X92" s="4"/>
    </row>
    <row r="93" spans="1:24" s="884" customFormat="1" ht="6.75" customHeight="1" x14ac:dyDescent="0.2">
      <c r="A93" s="60"/>
      <c r="B93" s="216"/>
      <c r="C93" s="216"/>
      <c r="D93" s="216"/>
      <c r="E93" s="216"/>
      <c r="F93" s="216"/>
      <c r="G93" s="216"/>
      <c r="H93" s="216"/>
      <c r="I93" s="254"/>
      <c r="J93" s="881"/>
      <c r="K93" s="881"/>
      <c r="L93" s="881"/>
      <c r="M93" s="252"/>
      <c r="N93" s="252"/>
      <c r="O93" s="252"/>
      <c r="P93" s="252"/>
      <c r="Q93" s="252"/>
      <c r="R93" s="142"/>
      <c r="S93" s="142"/>
      <c r="T93" s="142"/>
      <c r="U93" s="142"/>
      <c r="V93" s="142"/>
      <c r="W93" s="141"/>
    </row>
    <row r="94" spans="1:24" s="884" customFormat="1" ht="6.75" customHeight="1" x14ac:dyDescent="0.2">
      <c r="A94" s="60"/>
      <c r="B94" s="216"/>
      <c r="C94" s="216"/>
      <c r="D94" s="216"/>
      <c r="E94" s="216"/>
      <c r="F94" s="216"/>
      <c r="G94" s="216"/>
      <c r="H94" s="216"/>
      <c r="I94" s="254"/>
      <c r="J94" s="881"/>
      <c r="K94" s="881"/>
      <c r="L94" s="881"/>
      <c r="M94" s="252"/>
      <c r="N94" s="252"/>
      <c r="O94" s="252"/>
      <c r="P94" s="252"/>
      <c r="Q94" s="252"/>
      <c r="R94" s="142"/>
      <c r="S94" s="142"/>
      <c r="T94" s="142"/>
      <c r="U94" s="142"/>
      <c r="V94" s="142"/>
      <c r="W94" s="141"/>
    </row>
    <row r="95" spans="1:24" s="884" customFormat="1" ht="6.75" customHeight="1" x14ac:dyDescent="0.2">
      <c r="A95" s="60"/>
      <c r="B95" s="216"/>
      <c r="C95" s="216"/>
      <c r="D95" s="216"/>
      <c r="E95" s="216"/>
      <c r="F95" s="216"/>
      <c r="G95" s="216"/>
      <c r="H95" s="216"/>
      <c r="I95" s="254"/>
      <c r="J95" s="881"/>
      <c r="K95" s="881"/>
      <c r="L95" s="881"/>
      <c r="M95" s="252"/>
      <c r="N95" s="252"/>
      <c r="O95" s="252"/>
      <c r="P95" s="252"/>
      <c r="Q95" s="252"/>
      <c r="R95" s="142"/>
      <c r="S95" s="142"/>
      <c r="T95" s="142"/>
      <c r="U95" s="142"/>
      <c r="V95" s="142"/>
      <c r="W95" s="141"/>
    </row>
    <row r="96" spans="1:24" s="884" customFormat="1" ht="13.5" customHeight="1" x14ac:dyDescent="0.2">
      <c r="A96" s="60"/>
      <c r="B96" s="216"/>
      <c r="C96" s="216"/>
      <c r="D96" s="216"/>
      <c r="E96" s="939"/>
      <c r="F96" s="937"/>
      <c r="G96" s="939" t="s">
        <v>2203</v>
      </c>
      <c r="H96" s="939" t="s">
        <v>2205</v>
      </c>
      <c r="I96" s="937"/>
      <c r="J96" s="939" t="s">
        <v>2202</v>
      </c>
      <c r="K96" s="939" t="s">
        <v>2206</v>
      </c>
      <c r="L96" s="939" t="s">
        <v>2208</v>
      </c>
      <c r="M96" s="50" t="s">
        <v>593</v>
      </c>
      <c r="N96" s="56"/>
      <c r="O96" s="56"/>
      <c r="P96" s="51"/>
      <c r="Q96" s="191"/>
      <c r="R96" s="50" t="s">
        <v>1250</v>
      </c>
      <c r="S96" s="51"/>
      <c r="T96" s="939" t="s">
        <v>1029</v>
      </c>
      <c r="U96" s="191"/>
      <c r="V96" s="938"/>
      <c r="W96" s="141"/>
    </row>
    <row r="97" spans="1:24" s="884" customFormat="1" ht="36" x14ac:dyDescent="0.2">
      <c r="A97" s="60"/>
      <c r="B97" s="216"/>
      <c r="C97" s="216"/>
      <c r="D97" s="216"/>
      <c r="E97" s="940" t="s">
        <v>1203</v>
      </c>
      <c r="F97" s="940" t="s">
        <v>979</v>
      </c>
      <c r="G97" s="940" t="s">
        <v>2204</v>
      </c>
      <c r="H97" s="940" t="s">
        <v>627</v>
      </c>
      <c r="I97" s="940" t="s">
        <v>1515</v>
      </c>
      <c r="J97" s="940" t="s">
        <v>2201</v>
      </c>
      <c r="K97" s="940" t="s">
        <v>2207</v>
      </c>
      <c r="L97" s="940" t="s">
        <v>2209</v>
      </c>
      <c r="M97" s="940" t="s">
        <v>1156</v>
      </c>
      <c r="N97" s="940" t="s">
        <v>818</v>
      </c>
      <c r="O97" s="940" t="s">
        <v>1157</v>
      </c>
      <c r="P97" s="940" t="s">
        <v>1112</v>
      </c>
      <c r="Q97" s="191"/>
      <c r="R97" s="940" t="s">
        <v>1156</v>
      </c>
      <c r="S97" s="940" t="s">
        <v>818</v>
      </c>
      <c r="T97" s="940" t="s">
        <v>2210</v>
      </c>
      <c r="U97" s="191"/>
      <c r="V97" s="35" t="s">
        <v>1112</v>
      </c>
      <c r="W97" s="141"/>
    </row>
    <row r="98" spans="1:24" s="884" customFormat="1" ht="11.45" customHeight="1" x14ac:dyDescent="0.2">
      <c r="A98" s="60"/>
      <c r="B98" s="216"/>
      <c r="C98" s="216"/>
      <c r="D98" s="216"/>
      <c r="E98" s="806">
        <v>1</v>
      </c>
      <c r="F98" s="800">
        <v>2</v>
      </c>
      <c r="G98" s="800">
        <v>3</v>
      </c>
      <c r="H98" s="800">
        <v>4</v>
      </c>
      <c r="I98" s="35">
        <v>5</v>
      </c>
      <c r="J98" s="878">
        <v>6</v>
      </c>
      <c r="K98" s="878">
        <v>7</v>
      </c>
      <c r="L98" s="35">
        <v>16</v>
      </c>
      <c r="M98" s="35">
        <v>8</v>
      </c>
      <c r="N98" s="35">
        <v>9</v>
      </c>
      <c r="O98" s="35">
        <v>10</v>
      </c>
      <c r="P98" s="35">
        <v>11</v>
      </c>
      <c r="Q98" s="141"/>
      <c r="R98" s="35">
        <v>12</v>
      </c>
      <c r="S98" s="35">
        <v>13</v>
      </c>
      <c r="T98" s="35">
        <v>14</v>
      </c>
      <c r="U98" s="141"/>
      <c r="V98" s="35">
        <v>15</v>
      </c>
      <c r="W98" s="141"/>
    </row>
    <row r="99" spans="1:24" s="884" customFormat="1" ht="11.45" customHeight="1" x14ac:dyDescent="0.2">
      <c r="A99" s="60"/>
      <c r="B99" s="216"/>
      <c r="C99" s="216"/>
      <c r="D99" s="216"/>
      <c r="E99" s="801" t="s">
        <v>1885</v>
      </c>
      <c r="F99" s="801" t="s">
        <v>1885</v>
      </c>
      <c r="G99" s="801"/>
      <c r="H99" s="801"/>
      <c r="I99" s="12"/>
      <c r="J99" s="879" t="s">
        <v>1037</v>
      </c>
      <c r="K99" s="12" t="s">
        <v>1147</v>
      </c>
      <c r="L99" s="12" t="s">
        <v>1147</v>
      </c>
      <c r="M99" s="12" t="s">
        <v>1100</v>
      </c>
      <c r="N99" s="12" t="s">
        <v>1100</v>
      </c>
      <c r="O99" s="12" t="s">
        <v>1100</v>
      </c>
      <c r="P99" s="12" t="s">
        <v>1100</v>
      </c>
      <c r="Q99" s="142"/>
      <c r="R99" s="12" t="s">
        <v>1147</v>
      </c>
      <c r="S99" s="12" t="s">
        <v>1147</v>
      </c>
      <c r="T99" s="12" t="s">
        <v>1147</v>
      </c>
      <c r="U99" s="142"/>
      <c r="V99" s="12" t="s">
        <v>1147</v>
      </c>
      <c r="W99" s="141"/>
    </row>
    <row r="100" spans="1:24" s="884" customFormat="1" ht="11.45" customHeight="1" x14ac:dyDescent="0.2">
      <c r="A100" s="60"/>
      <c r="B100" s="883">
        <v>3</v>
      </c>
      <c r="C100" s="247" t="s">
        <v>2177</v>
      </c>
      <c r="D100" s="216"/>
      <c r="E100" s="255" t="s">
        <v>2170</v>
      </c>
      <c r="F100" s="807" t="s">
        <v>2171</v>
      </c>
      <c r="G100" s="802"/>
      <c r="H100" s="803"/>
      <c r="I100" s="258"/>
      <c r="J100" s="142"/>
      <c r="K100" s="142"/>
      <c r="L100" s="216"/>
      <c r="M100" s="142"/>
      <c r="N100" s="216"/>
      <c r="O100" s="216"/>
      <c r="P100" s="142"/>
      <c r="Q100" s="142"/>
      <c r="R100" s="141"/>
      <c r="S100" s="142"/>
      <c r="T100" s="142"/>
      <c r="U100" s="142"/>
      <c r="V100" s="216"/>
      <c r="W100" s="141"/>
      <c r="X100" s="4"/>
    </row>
    <row r="101" spans="1:24" s="884" customFormat="1" ht="11.45" customHeight="1" x14ac:dyDescent="0.2">
      <c r="A101" s="60"/>
      <c r="B101" s="216"/>
      <c r="C101" s="246" t="s">
        <v>1335</v>
      </c>
      <c r="D101" s="216"/>
      <c r="E101" s="159" t="s">
        <v>731</v>
      </c>
      <c r="F101" s="159" t="s">
        <v>276</v>
      </c>
      <c r="G101" s="804" t="s">
        <v>510</v>
      </c>
      <c r="H101" s="804" t="s">
        <v>1046</v>
      </c>
      <c r="I101" s="456">
        <v>1</v>
      </c>
      <c r="J101" s="880">
        <v>1</v>
      </c>
      <c r="K101" s="61">
        <v>125021994720</v>
      </c>
      <c r="L101" s="61">
        <v>125021994720</v>
      </c>
      <c r="M101" s="62"/>
      <c r="N101" s="62">
        <v>3.6060799999999998E-3</v>
      </c>
      <c r="O101" s="62"/>
      <c r="P101" s="260">
        <v>3.6060799999999998E-3</v>
      </c>
      <c r="Q101" s="252"/>
      <c r="R101" s="155">
        <v>0</v>
      </c>
      <c r="S101" s="155">
        <v>450839315</v>
      </c>
      <c r="T101" s="155">
        <v>0</v>
      </c>
      <c r="U101" s="142"/>
      <c r="V101" s="243">
        <v>450839315</v>
      </c>
      <c r="W101" s="141"/>
      <c r="X101" s="4"/>
    </row>
    <row r="102" spans="1:24" s="884" customFormat="1" ht="11.45" customHeight="1" x14ac:dyDescent="0.2">
      <c r="A102" s="60"/>
      <c r="B102" s="216"/>
      <c r="C102" s="246" t="s">
        <v>2448</v>
      </c>
      <c r="D102" s="216"/>
      <c r="E102" s="159" t="s">
        <v>1215</v>
      </c>
      <c r="F102" s="159" t="s">
        <v>276</v>
      </c>
      <c r="G102" s="804" t="s">
        <v>510</v>
      </c>
      <c r="H102" s="804" t="s">
        <v>1658</v>
      </c>
      <c r="I102" s="456">
        <v>1</v>
      </c>
      <c r="J102" s="880">
        <v>1</v>
      </c>
      <c r="K102" s="61">
        <v>1640500</v>
      </c>
      <c r="L102" s="61">
        <v>1640500</v>
      </c>
      <c r="M102" s="62"/>
      <c r="N102" s="62">
        <v>3.6060799999999998E-3</v>
      </c>
      <c r="O102" s="62"/>
      <c r="P102" s="260">
        <v>3.6060799999999998E-3</v>
      </c>
      <c r="Q102" s="252"/>
      <c r="R102" s="155">
        <v>0</v>
      </c>
      <c r="S102" s="155">
        <v>5916</v>
      </c>
      <c r="T102" s="155">
        <v>0</v>
      </c>
      <c r="U102" s="142"/>
      <c r="V102" s="243">
        <v>5916</v>
      </c>
      <c r="W102" s="141"/>
      <c r="X102" s="4"/>
    </row>
    <row r="103" spans="1:24" s="884" customFormat="1" ht="11.45" customHeight="1" x14ac:dyDescent="0.2">
      <c r="A103" s="60"/>
      <c r="B103" s="216"/>
      <c r="C103" s="246" t="s">
        <v>2449</v>
      </c>
      <c r="D103" s="216"/>
      <c r="E103" s="159" t="s">
        <v>732</v>
      </c>
      <c r="F103" s="159" t="s">
        <v>276</v>
      </c>
      <c r="G103" s="804" t="s">
        <v>510</v>
      </c>
      <c r="H103" s="804" t="s">
        <v>1659</v>
      </c>
      <c r="I103" s="456">
        <v>1</v>
      </c>
      <c r="J103" s="880">
        <v>1</v>
      </c>
      <c r="K103" s="61">
        <v>3627000</v>
      </c>
      <c r="L103" s="61">
        <v>3627000</v>
      </c>
      <c r="M103" s="62"/>
      <c r="N103" s="62">
        <v>0</v>
      </c>
      <c r="O103" s="62"/>
      <c r="P103" s="260" t="s">
        <v>1007</v>
      </c>
      <c r="Q103" s="252"/>
      <c r="R103" s="155">
        <v>0</v>
      </c>
      <c r="S103" s="155">
        <v>0</v>
      </c>
      <c r="T103" s="155">
        <v>0</v>
      </c>
      <c r="U103" s="142"/>
      <c r="V103" s="243">
        <v>0</v>
      </c>
      <c r="W103" s="141"/>
      <c r="X103" s="4"/>
    </row>
    <row r="104" spans="1:24" s="884" customFormat="1" ht="11.45" customHeight="1" x14ac:dyDescent="0.2">
      <c r="A104" s="60"/>
      <c r="B104" s="216"/>
      <c r="C104" s="246" t="s">
        <v>1336</v>
      </c>
      <c r="D104" s="216"/>
      <c r="E104" s="159" t="s">
        <v>251</v>
      </c>
      <c r="F104" s="159" t="s">
        <v>276</v>
      </c>
      <c r="G104" s="804" t="s">
        <v>355</v>
      </c>
      <c r="H104" s="804" t="s">
        <v>1046</v>
      </c>
      <c r="I104" s="456">
        <v>1.265604</v>
      </c>
      <c r="J104" s="880">
        <v>1</v>
      </c>
      <c r="K104" s="61">
        <v>6961732535</v>
      </c>
      <c r="L104" s="61">
        <v>6961732535</v>
      </c>
      <c r="M104" s="62"/>
      <c r="N104" s="62">
        <v>4.5638700000000003E-3</v>
      </c>
      <c r="O104" s="62"/>
      <c r="P104" s="260">
        <v>4.5638700000000003E-3</v>
      </c>
      <c r="Q104" s="252"/>
      <c r="R104" s="155">
        <v>0</v>
      </c>
      <c r="S104" s="155">
        <v>31772442</v>
      </c>
      <c r="T104" s="155">
        <v>0</v>
      </c>
      <c r="U104" s="142"/>
      <c r="V104" s="243">
        <v>31772442</v>
      </c>
      <c r="W104" s="141"/>
      <c r="X104" s="4"/>
    </row>
    <row r="105" spans="1:24" s="884" customFormat="1" ht="11.45" customHeight="1" x14ac:dyDescent="0.2">
      <c r="A105" s="60"/>
      <c r="B105" s="216"/>
      <c r="C105" s="246" t="s">
        <v>2450</v>
      </c>
      <c r="D105" s="216"/>
      <c r="E105" s="159" t="s">
        <v>252</v>
      </c>
      <c r="F105" s="159" t="s">
        <v>276</v>
      </c>
      <c r="G105" s="804" t="s">
        <v>355</v>
      </c>
      <c r="H105" s="804" t="s">
        <v>720</v>
      </c>
      <c r="I105" s="456">
        <v>1</v>
      </c>
      <c r="J105" s="880">
        <v>0.3</v>
      </c>
      <c r="K105" s="61">
        <v>37323800</v>
      </c>
      <c r="L105" s="61">
        <v>37323800</v>
      </c>
      <c r="M105" s="62"/>
      <c r="N105" s="62">
        <v>1.08182E-3</v>
      </c>
      <c r="O105" s="62"/>
      <c r="P105" s="260">
        <v>1.08182E-3</v>
      </c>
      <c r="Q105" s="252"/>
      <c r="R105" s="155">
        <v>0</v>
      </c>
      <c r="S105" s="155">
        <v>40378</v>
      </c>
      <c r="T105" s="155">
        <v>0</v>
      </c>
      <c r="U105" s="142"/>
      <c r="V105" s="243">
        <v>40378</v>
      </c>
      <c r="W105" s="141"/>
      <c r="X105" s="4"/>
    </row>
    <row r="106" spans="1:24" s="884" customFormat="1" ht="11.45" customHeight="1" x14ac:dyDescent="0.2">
      <c r="A106" s="60"/>
      <c r="B106" s="216"/>
      <c r="C106" s="246" t="s">
        <v>1019</v>
      </c>
      <c r="D106" s="216"/>
      <c r="E106" s="159" t="s">
        <v>253</v>
      </c>
      <c r="F106" s="159" t="s">
        <v>276</v>
      </c>
      <c r="G106" s="804" t="s">
        <v>1077</v>
      </c>
      <c r="H106" s="804" t="s">
        <v>1046</v>
      </c>
      <c r="I106" s="456">
        <v>0.25</v>
      </c>
      <c r="J106" s="880">
        <v>1</v>
      </c>
      <c r="K106" s="61">
        <v>6423400</v>
      </c>
      <c r="L106" s="61">
        <v>6423400</v>
      </c>
      <c r="M106" s="62"/>
      <c r="N106" s="62">
        <v>9.0151999999999995E-4</v>
      </c>
      <c r="O106" s="62"/>
      <c r="P106" s="260">
        <v>9.0151999999999995E-4</v>
      </c>
      <c r="Q106" s="252"/>
      <c r="R106" s="155">
        <v>0</v>
      </c>
      <c r="S106" s="155">
        <v>5791</v>
      </c>
      <c r="T106" s="155">
        <v>0</v>
      </c>
      <c r="U106" s="142"/>
      <c r="V106" s="243">
        <v>5791</v>
      </c>
      <c r="W106" s="141"/>
      <c r="X106" s="4"/>
    </row>
    <row r="107" spans="1:24" s="884" customFormat="1" ht="11.45" customHeight="1" x14ac:dyDescent="0.2">
      <c r="A107" s="60"/>
      <c r="B107" s="216"/>
      <c r="C107" s="246" t="s">
        <v>1337</v>
      </c>
      <c r="D107" s="216"/>
      <c r="E107" s="159" t="s">
        <v>254</v>
      </c>
      <c r="F107" s="159" t="s">
        <v>276</v>
      </c>
      <c r="G107" s="804" t="s">
        <v>1478</v>
      </c>
      <c r="H107" s="804" t="s">
        <v>1046</v>
      </c>
      <c r="I107" s="456">
        <v>0.25</v>
      </c>
      <c r="J107" s="880">
        <v>1</v>
      </c>
      <c r="K107" s="61">
        <v>774300</v>
      </c>
      <c r="L107" s="61">
        <v>774300</v>
      </c>
      <c r="M107" s="62"/>
      <c r="N107" s="62">
        <v>9.0151999999999995E-4</v>
      </c>
      <c r="O107" s="62"/>
      <c r="P107" s="260">
        <v>9.0151999999999995E-4</v>
      </c>
      <c r="Q107" s="252"/>
      <c r="R107" s="155">
        <v>0</v>
      </c>
      <c r="S107" s="155">
        <v>698</v>
      </c>
      <c r="T107" s="155">
        <v>0</v>
      </c>
      <c r="U107" s="142"/>
      <c r="V107" s="243">
        <v>698</v>
      </c>
      <c r="W107" s="141"/>
      <c r="X107" s="4"/>
    </row>
    <row r="108" spans="1:24" s="884" customFormat="1" ht="11.45" customHeight="1" x14ac:dyDescent="0.2">
      <c r="A108" s="60"/>
      <c r="B108" s="216"/>
      <c r="C108" s="246" t="s">
        <v>1130</v>
      </c>
      <c r="D108" s="216"/>
      <c r="E108" s="159" t="s">
        <v>256</v>
      </c>
      <c r="F108" s="159" t="s">
        <v>276</v>
      </c>
      <c r="G108" s="804" t="s">
        <v>98</v>
      </c>
      <c r="H108" s="804" t="s">
        <v>1046</v>
      </c>
      <c r="I108" s="456">
        <v>1.516977</v>
      </c>
      <c r="J108" s="880">
        <v>1</v>
      </c>
      <c r="K108" s="61">
        <v>17135221541</v>
      </c>
      <c r="L108" s="61">
        <v>17135221541</v>
      </c>
      <c r="M108" s="62"/>
      <c r="N108" s="62">
        <v>5.4703399999999998E-3</v>
      </c>
      <c r="O108" s="62"/>
      <c r="P108" s="260">
        <v>5.4703399999999998E-3</v>
      </c>
      <c r="Q108" s="252"/>
      <c r="R108" s="155">
        <v>0</v>
      </c>
      <c r="S108" s="155">
        <v>93735488</v>
      </c>
      <c r="T108" s="155">
        <v>0</v>
      </c>
      <c r="U108" s="142"/>
      <c r="V108" s="243">
        <v>93735488</v>
      </c>
      <c r="W108" s="141"/>
      <c r="X108" s="4"/>
    </row>
    <row r="109" spans="1:24" s="884" customFormat="1" ht="11.45" customHeight="1" x14ac:dyDescent="0.2">
      <c r="A109" s="60"/>
      <c r="B109" s="216"/>
      <c r="C109" s="246" t="s">
        <v>1715</v>
      </c>
      <c r="D109" s="216"/>
      <c r="E109" s="159" t="s">
        <v>1216</v>
      </c>
      <c r="F109" s="159" t="s">
        <v>276</v>
      </c>
      <c r="G109" s="804" t="s">
        <v>98</v>
      </c>
      <c r="H109" s="804" t="s">
        <v>1658</v>
      </c>
      <c r="I109" s="456">
        <v>1.516977</v>
      </c>
      <c r="J109" s="880">
        <v>1</v>
      </c>
      <c r="K109" s="61">
        <v>21504500</v>
      </c>
      <c r="L109" s="61">
        <v>21504500</v>
      </c>
      <c r="M109" s="62"/>
      <c r="N109" s="62">
        <v>5.4703399999999998E-3</v>
      </c>
      <c r="O109" s="62"/>
      <c r="P109" s="260">
        <v>5.4703399999999998E-3</v>
      </c>
      <c r="Q109" s="252"/>
      <c r="R109" s="155">
        <v>0</v>
      </c>
      <c r="S109" s="155">
        <v>117637</v>
      </c>
      <c r="T109" s="155">
        <v>0</v>
      </c>
      <c r="U109" s="142"/>
      <c r="V109" s="243">
        <v>117637</v>
      </c>
      <c r="W109" s="141"/>
      <c r="X109" s="4"/>
    </row>
    <row r="110" spans="1:24" s="884" customFormat="1" ht="11.45" customHeight="1" x14ac:dyDescent="0.2">
      <c r="A110" s="60"/>
      <c r="B110" s="216"/>
      <c r="C110" s="246" t="s">
        <v>1568</v>
      </c>
      <c r="D110" s="216"/>
      <c r="E110" s="159" t="s">
        <v>257</v>
      </c>
      <c r="F110" s="159" t="s">
        <v>276</v>
      </c>
      <c r="G110" s="804" t="s">
        <v>98</v>
      </c>
      <c r="H110" s="804" t="s">
        <v>2168</v>
      </c>
      <c r="I110" s="456">
        <v>1.516977</v>
      </c>
      <c r="J110" s="880">
        <v>1</v>
      </c>
      <c r="K110" s="61">
        <v>43027600</v>
      </c>
      <c r="L110" s="61">
        <v>43027600</v>
      </c>
      <c r="M110" s="62"/>
      <c r="N110" s="62">
        <v>5.4703399999999998E-3</v>
      </c>
      <c r="O110" s="62"/>
      <c r="P110" s="260">
        <v>5.4703399999999998E-3</v>
      </c>
      <c r="Q110" s="252"/>
      <c r="R110" s="155">
        <v>0</v>
      </c>
      <c r="S110" s="155">
        <v>235376</v>
      </c>
      <c r="T110" s="155">
        <v>0</v>
      </c>
      <c r="U110" s="142"/>
      <c r="V110" s="243">
        <v>235376</v>
      </c>
      <c r="W110" s="141"/>
      <c r="X110" s="4"/>
    </row>
    <row r="111" spans="1:24" s="884" customFormat="1" ht="11.45" customHeight="1" x14ac:dyDescent="0.2">
      <c r="A111" s="60"/>
      <c r="B111" s="216"/>
      <c r="C111" s="246" t="s">
        <v>1672</v>
      </c>
      <c r="D111" s="216"/>
      <c r="E111" s="159" t="s">
        <v>258</v>
      </c>
      <c r="F111" s="159" t="s">
        <v>276</v>
      </c>
      <c r="G111" s="804" t="s">
        <v>98</v>
      </c>
      <c r="H111" s="804" t="s">
        <v>720</v>
      </c>
      <c r="I111" s="456">
        <v>1</v>
      </c>
      <c r="J111" s="880">
        <v>0.3</v>
      </c>
      <c r="K111" s="61">
        <v>102199900</v>
      </c>
      <c r="L111" s="61">
        <v>102199900</v>
      </c>
      <c r="M111" s="62"/>
      <c r="N111" s="62">
        <v>1.08182E-3</v>
      </c>
      <c r="O111" s="62"/>
      <c r="P111" s="260">
        <v>1.08182E-3</v>
      </c>
      <c r="Q111" s="252"/>
      <c r="R111" s="155">
        <v>0</v>
      </c>
      <c r="S111" s="155">
        <v>110562</v>
      </c>
      <c r="T111" s="155">
        <v>0</v>
      </c>
      <c r="U111" s="142"/>
      <c r="V111" s="243">
        <v>110562</v>
      </c>
      <c r="W111" s="141"/>
      <c r="X111" s="4"/>
    </row>
    <row r="112" spans="1:24" s="884" customFormat="1" ht="11.45" customHeight="1" x14ac:dyDescent="0.2">
      <c r="A112" s="60"/>
      <c r="B112" s="216"/>
      <c r="C112" s="246" t="s">
        <v>865</v>
      </c>
      <c r="D112" s="216"/>
      <c r="E112" s="159" t="s">
        <v>1368</v>
      </c>
      <c r="F112" s="159" t="s">
        <v>276</v>
      </c>
      <c r="G112" s="804" t="s">
        <v>98</v>
      </c>
      <c r="H112" s="804" t="s">
        <v>1212</v>
      </c>
      <c r="I112" s="456">
        <v>1.516977</v>
      </c>
      <c r="J112" s="880">
        <v>1</v>
      </c>
      <c r="K112" s="61">
        <v>219924977</v>
      </c>
      <c r="L112" s="61">
        <v>219924977</v>
      </c>
      <c r="M112" s="62"/>
      <c r="N112" s="62">
        <v>5.4703399999999998E-3</v>
      </c>
      <c r="O112" s="62"/>
      <c r="P112" s="260">
        <v>5.4703399999999998E-3</v>
      </c>
      <c r="Q112" s="252"/>
      <c r="R112" s="155">
        <v>0</v>
      </c>
      <c r="S112" s="155">
        <v>1203064</v>
      </c>
      <c r="T112" s="155">
        <v>0</v>
      </c>
      <c r="U112" s="142"/>
      <c r="V112" s="243">
        <v>1203064</v>
      </c>
      <c r="W112" s="141"/>
      <c r="X112" s="4"/>
    </row>
    <row r="113" spans="1:24" s="884" customFormat="1" ht="11.45" customHeight="1" x14ac:dyDescent="0.2">
      <c r="A113" s="60"/>
      <c r="B113" s="216"/>
      <c r="C113" s="246" t="s">
        <v>1718</v>
      </c>
      <c r="D113" s="216"/>
      <c r="E113" s="159" t="s">
        <v>1217</v>
      </c>
      <c r="F113" s="159" t="s">
        <v>276</v>
      </c>
      <c r="G113" s="804" t="s">
        <v>98</v>
      </c>
      <c r="H113" s="804" t="s">
        <v>455</v>
      </c>
      <c r="I113" s="456">
        <v>1.516977</v>
      </c>
      <c r="J113" s="880">
        <v>1</v>
      </c>
      <c r="K113" s="61">
        <v>3668900</v>
      </c>
      <c r="L113" s="61">
        <v>3668900</v>
      </c>
      <c r="M113" s="62"/>
      <c r="N113" s="62">
        <v>5.4703399999999998E-3</v>
      </c>
      <c r="O113" s="62"/>
      <c r="P113" s="260">
        <v>5.4703399999999998E-3</v>
      </c>
      <c r="Q113" s="252"/>
      <c r="R113" s="155">
        <v>0</v>
      </c>
      <c r="S113" s="155">
        <v>20070</v>
      </c>
      <c r="T113" s="155">
        <v>0</v>
      </c>
      <c r="U113" s="142"/>
      <c r="V113" s="243">
        <v>20070</v>
      </c>
      <c r="W113" s="141"/>
      <c r="X113" s="4"/>
    </row>
    <row r="114" spans="1:24" s="884" customFormat="1" ht="11.45" customHeight="1" x14ac:dyDescent="0.2">
      <c r="A114" s="60"/>
      <c r="B114" s="216"/>
      <c r="C114" s="246" t="s">
        <v>1372</v>
      </c>
      <c r="D114" s="216"/>
      <c r="E114" s="159" t="s">
        <v>1369</v>
      </c>
      <c r="F114" s="159" t="s">
        <v>276</v>
      </c>
      <c r="G114" s="804" t="s">
        <v>98</v>
      </c>
      <c r="H114" s="804" t="s">
        <v>103</v>
      </c>
      <c r="I114" s="456">
        <v>1.516977</v>
      </c>
      <c r="J114" s="880">
        <v>1</v>
      </c>
      <c r="K114" s="61">
        <v>265895074</v>
      </c>
      <c r="L114" s="61">
        <v>265895074</v>
      </c>
      <c r="M114" s="62"/>
      <c r="N114" s="62">
        <v>5.4703399999999998E-3</v>
      </c>
      <c r="O114" s="62"/>
      <c r="P114" s="260">
        <v>5.4703399999999998E-3</v>
      </c>
      <c r="Q114" s="252"/>
      <c r="R114" s="155">
        <v>0</v>
      </c>
      <c r="S114" s="155">
        <v>1454536</v>
      </c>
      <c r="T114" s="155">
        <v>0</v>
      </c>
      <c r="U114" s="142"/>
      <c r="V114" s="243">
        <v>1454536</v>
      </c>
      <c r="W114" s="141"/>
      <c r="X114" s="4"/>
    </row>
    <row r="115" spans="1:24" s="884" customFormat="1" ht="11.45" customHeight="1" x14ac:dyDescent="0.2">
      <c r="A115" s="60"/>
      <c r="B115" s="216"/>
      <c r="C115" s="246" t="s">
        <v>1172</v>
      </c>
      <c r="D115" s="216"/>
      <c r="E115" s="159" t="s">
        <v>787</v>
      </c>
      <c r="F115" s="159" t="s">
        <v>276</v>
      </c>
      <c r="G115" s="804" t="s">
        <v>98</v>
      </c>
      <c r="H115" s="804" t="s">
        <v>529</v>
      </c>
      <c r="I115" s="456">
        <v>1.516977</v>
      </c>
      <c r="J115" s="880">
        <v>1</v>
      </c>
      <c r="K115" s="61">
        <v>783000</v>
      </c>
      <c r="L115" s="61">
        <v>783000</v>
      </c>
      <c r="M115" s="62"/>
      <c r="N115" s="62">
        <v>5.4703399999999998E-3</v>
      </c>
      <c r="O115" s="62"/>
      <c r="P115" s="260">
        <v>5.4703399999999998E-3</v>
      </c>
      <c r="Q115" s="252"/>
      <c r="R115" s="155">
        <v>0</v>
      </c>
      <c r="S115" s="155">
        <v>4283</v>
      </c>
      <c r="T115" s="155">
        <v>0</v>
      </c>
      <c r="U115" s="142"/>
      <c r="V115" s="243">
        <v>4283</v>
      </c>
      <c r="W115" s="141"/>
      <c r="X115" s="4"/>
    </row>
    <row r="116" spans="1:24" s="884" customFormat="1" ht="11.45" customHeight="1" x14ac:dyDescent="0.2">
      <c r="A116" s="60"/>
      <c r="B116" s="216"/>
      <c r="C116" s="246" t="s">
        <v>868</v>
      </c>
      <c r="D116" s="216"/>
      <c r="E116" s="159" t="s">
        <v>1370</v>
      </c>
      <c r="F116" s="159" t="s">
        <v>276</v>
      </c>
      <c r="G116" s="804" t="s">
        <v>339</v>
      </c>
      <c r="H116" s="804" t="s">
        <v>1046</v>
      </c>
      <c r="I116" s="456">
        <v>1.516977</v>
      </c>
      <c r="J116" s="880">
        <v>1</v>
      </c>
      <c r="K116" s="61">
        <v>119635500</v>
      </c>
      <c r="L116" s="61">
        <v>119635500</v>
      </c>
      <c r="M116" s="62"/>
      <c r="N116" s="62">
        <v>5.4703399999999998E-3</v>
      </c>
      <c r="O116" s="62"/>
      <c r="P116" s="260">
        <v>5.4703399999999998E-3</v>
      </c>
      <c r="Q116" s="252"/>
      <c r="R116" s="155">
        <v>0</v>
      </c>
      <c r="S116" s="155">
        <v>654447</v>
      </c>
      <c r="T116" s="155">
        <v>0</v>
      </c>
      <c r="U116" s="142"/>
      <c r="V116" s="243">
        <v>654447</v>
      </c>
      <c r="W116" s="141"/>
      <c r="X116" s="4"/>
    </row>
    <row r="117" spans="1:24" s="884" customFormat="1" ht="11.45" customHeight="1" x14ac:dyDescent="0.2">
      <c r="A117" s="60"/>
      <c r="B117" s="216"/>
      <c r="C117" s="246" t="s">
        <v>869</v>
      </c>
      <c r="D117" s="216"/>
      <c r="E117" s="159" t="s">
        <v>1844</v>
      </c>
      <c r="F117" s="159" t="s">
        <v>276</v>
      </c>
      <c r="G117" s="804" t="s">
        <v>612</v>
      </c>
      <c r="H117" s="804" t="s">
        <v>1046</v>
      </c>
      <c r="I117" s="456">
        <v>1.516977</v>
      </c>
      <c r="J117" s="880">
        <v>1</v>
      </c>
      <c r="K117" s="61">
        <v>3684752946</v>
      </c>
      <c r="L117" s="61">
        <v>3684752946</v>
      </c>
      <c r="M117" s="62"/>
      <c r="N117" s="62">
        <v>5.4703399999999998E-3</v>
      </c>
      <c r="O117" s="62"/>
      <c r="P117" s="260">
        <v>5.4703399999999998E-3</v>
      </c>
      <c r="Q117" s="252"/>
      <c r="R117" s="155">
        <v>0</v>
      </c>
      <c r="S117" s="155">
        <v>20156851</v>
      </c>
      <c r="T117" s="155">
        <v>0</v>
      </c>
      <c r="U117" s="142"/>
      <c r="V117" s="243">
        <v>20156851</v>
      </c>
      <c r="W117" s="141"/>
      <c r="X117" s="4"/>
    </row>
    <row r="118" spans="1:24" s="884" customFormat="1" ht="11.45" customHeight="1" x14ac:dyDescent="0.2">
      <c r="A118" s="60"/>
      <c r="B118" s="216"/>
      <c r="C118" s="246" t="s">
        <v>761</v>
      </c>
      <c r="D118" s="216"/>
      <c r="E118" s="159" t="s">
        <v>1845</v>
      </c>
      <c r="F118" s="159" t="s">
        <v>276</v>
      </c>
      <c r="G118" s="804" t="s">
        <v>612</v>
      </c>
      <c r="H118" s="804" t="s">
        <v>1212</v>
      </c>
      <c r="I118" s="456">
        <v>1.516977</v>
      </c>
      <c r="J118" s="880">
        <v>1</v>
      </c>
      <c r="K118" s="61">
        <v>46852262</v>
      </c>
      <c r="L118" s="61">
        <v>46852262</v>
      </c>
      <c r="M118" s="62"/>
      <c r="N118" s="62">
        <v>5.4703399999999998E-3</v>
      </c>
      <c r="O118" s="62"/>
      <c r="P118" s="260">
        <v>5.4703399999999998E-3</v>
      </c>
      <c r="Q118" s="252"/>
      <c r="R118" s="155">
        <v>0</v>
      </c>
      <c r="S118" s="155">
        <v>256298</v>
      </c>
      <c r="T118" s="155">
        <v>0</v>
      </c>
      <c r="U118" s="142"/>
      <c r="V118" s="243">
        <v>256298</v>
      </c>
      <c r="W118" s="141"/>
      <c r="X118" s="4"/>
    </row>
    <row r="119" spans="1:24" s="884" customFormat="1" ht="11.45" customHeight="1" x14ac:dyDescent="0.2">
      <c r="A119" s="60"/>
      <c r="B119" s="216"/>
      <c r="C119" s="246" t="s">
        <v>870</v>
      </c>
      <c r="D119" s="216"/>
      <c r="E119" s="159" t="s">
        <v>1846</v>
      </c>
      <c r="F119" s="159" t="s">
        <v>276</v>
      </c>
      <c r="G119" s="804" t="s">
        <v>613</v>
      </c>
      <c r="H119" s="804" t="s">
        <v>1046</v>
      </c>
      <c r="I119" s="456">
        <v>1.516977</v>
      </c>
      <c r="J119" s="880">
        <v>1</v>
      </c>
      <c r="K119" s="61">
        <v>6606305399</v>
      </c>
      <c r="L119" s="61">
        <v>6606305399</v>
      </c>
      <c r="M119" s="62"/>
      <c r="N119" s="62">
        <v>5.4703399999999998E-3</v>
      </c>
      <c r="O119" s="62"/>
      <c r="P119" s="260">
        <v>5.4703399999999998E-3</v>
      </c>
      <c r="Q119" s="252"/>
      <c r="R119" s="155">
        <v>0</v>
      </c>
      <c r="S119" s="155">
        <v>36138737</v>
      </c>
      <c r="T119" s="155">
        <v>0</v>
      </c>
      <c r="U119" s="142"/>
      <c r="V119" s="243">
        <v>36138737</v>
      </c>
      <c r="W119" s="141"/>
      <c r="X119" s="4"/>
    </row>
    <row r="120" spans="1:24" s="884" customFormat="1" ht="11.45" customHeight="1" x14ac:dyDescent="0.2">
      <c r="A120" s="60"/>
      <c r="B120" s="216"/>
      <c r="C120" s="246" t="s">
        <v>739</v>
      </c>
      <c r="D120" s="216"/>
      <c r="E120" s="159" t="s">
        <v>1847</v>
      </c>
      <c r="F120" s="159" t="s">
        <v>276</v>
      </c>
      <c r="G120" s="804" t="s">
        <v>613</v>
      </c>
      <c r="H120" s="804" t="s">
        <v>1212</v>
      </c>
      <c r="I120" s="456">
        <v>1.516977</v>
      </c>
      <c r="J120" s="880">
        <v>1</v>
      </c>
      <c r="K120" s="61">
        <v>27125200</v>
      </c>
      <c r="L120" s="61">
        <v>27125200</v>
      </c>
      <c r="M120" s="62"/>
      <c r="N120" s="62">
        <v>5.4703399999999998E-3</v>
      </c>
      <c r="O120" s="62"/>
      <c r="P120" s="260">
        <v>5.4703399999999998E-3</v>
      </c>
      <c r="Q120" s="252"/>
      <c r="R120" s="155">
        <v>0</v>
      </c>
      <c r="S120" s="155">
        <v>148384</v>
      </c>
      <c r="T120" s="155">
        <v>0</v>
      </c>
      <c r="U120" s="142"/>
      <c r="V120" s="243">
        <v>148384</v>
      </c>
      <c r="W120" s="141"/>
      <c r="X120" s="4"/>
    </row>
    <row r="121" spans="1:24" s="884" customFormat="1" ht="11.45" customHeight="1" x14ac:dyDescent="0.2">
      <c r="A121" s="60"/>
      <c r="B121" s="216"/>
      <c r="C121" s="246" t="s">
        <v>995</v>
      </c>
      <c r="D121" s="216"/>
      <c r="E121" s="159" t="s">
        <v>788</v>
      </c>
      <c r="F121" s="159" t="s">
        <v>276</v>
      </c>
      <c r="G121" s="804" t="s">
        <v>612</v>
      </c>
      <c r="H121" s="804" t="s">
        <v>1658</v>
      </c>
      <c r="I121" s="456">
        <v>1.516977</v>
      </c>
      <c r="J121" s="880">
        <v>1</v>
      </c>
      <c r="K121" s="61">
        <v>23904400</v>
      </c>
      <c r="L121" s="61">
        <v>23904400</v>
      </c>
      <c r="M121" s="62"/>
      <c r="N121" s="62">
        <v>5.4703399999999998E-3</v>
      </c>
      <c r="O121" s="62"/>
      <c r="P121" s="260">
        <v>5.4703399999999998E-3</v>
      </c>
      <c r="Q121" s="252"/>
      <c r="R121" s="155">
        <v>0</v>
      </c>
      <c r="S121" s="155">
        <v>130765</v>
      </c>
      <c r="T121" s="155">
        <v>0</v>
      </c>
      <c r="U121" s="142"/>
      <c r="V121" s="243">
        <v>130765</v>
      </c>
      <c r="W121" s="141"/>
      <c r="X121" s="4"/>
    </row>
    <row r="122" spans="1:24" s="884" customFormat="1" ht="11.45" customHeight="1" x14ac:dyDescent="0.2">
      <c r="A122" s="60"/>
      <c r="B122" s="216"/>
      <c r="C122" s="246" t="s">
        <v>2451</v>
      </c>
      <c r="D122" s="216"/>
      <c r="E122" s="159" t="s">
        <v>789</v>
      </c>
      <c r="F122" s="159" t="s">
        <v>276</v>
      </c>
      <c r="G122" s="804" t="s">
        <v>612</v>
      </c>
      <c r="H122" s="804" t="s">
        <v>455</v>
      </c>
      <c r="I122" s="456">
        <v>1.516977</v>
      </c>
      <c r="J122" s="880">
        <v>1</v>
      </c>
      <c r="K122" s="61">
        <v>4322300</v>
      </c>
      <c r="L122" s="61">
        <v>4322300</v>
      </c>
      <c r="M122" s="62"/>
      <c r="N122" s="62">
        <v>5.4703399999999998E-3</v>
      </c>
      <c r="O122" s="62"/>
      <c r="P122" s="260">
        <v>5.4703399999999998E-3</v>
      </c>
      <c r="Q122" s="252"/>
      <c r="R122" s="155">
        <v>0</v>
      </c>
      <c r="S122" s="155">
        <v>23644</v>
      </c>
      <c r="T122" s="155">
        <v>0</v>
      </c>
      <c r="U122" s="142"/>
      <c r="V122" s="243">
        <v>23644</v>
      </c>
      <c r="W122" s="141"/>
      <c r="X122" s="4"/>
    </row>
    <row r="123" spans="1:24" s="884" customFormat="1" ht="11.45" customHeight="1" x14ac:dyDescent="0.2">
      <c r="A123" s="60"/>
      <c r="B123" s="216"/>
      <c r="C123" s="246" t="s">
        <v>1233</v>
      </c>
      <c r="D123" s="216"/>
      <c r="E123" s="159" t="s">
        <v>1047</v>
      </c>
      <c r="F123" s="159" t="s">
        <v>276</v>
      </c>
      <c r="G123" s="804" t="s">
        <v>449</v>
      </c>
      <c r="H123" s="804" t="s">
        <v>1046</v>
      </c>
      <c r="I123" s="456">
        <v>1.615021</v>
      </c>
      <c r="J123" s="880">
        <v>1</v>
      </c>
      <c r="K123" s="61">
        <v>4042074684</v>
      </c>
      <c r="L123" s="61">
        <v>4042074684</v>
      </c>
      <c r="M123" s="62"/>
      <c r="N123" s="62">
        <v>5.82389E-3</v>
      </c>
      <c r="O123" s="62"/>
      <c r="P123" s="260">
        <v>5.82389E-3</v>
      </c>
      <c r="Q123" s="252"/>
      <c r="R123" s="155">
        <v>0</v>
      </c>
      <c r="S123" s="155">
        <v>23540598</v>
      </c>
      <c r="T123" s="155">
        <v>0</v>
      </c>
      <c r="U123" s="142"/>
      <c r="V123" s="243">
        <v>23540598</v>
      </c>
      <c r="W123" s="141"/>
      <c r="X123" s="4"/>
    </row>
    <row r="124" spans="1:24" s="884" customFormat="1" ht="11.45" customHeight="1" x14ac:dyDescent="0.2">
      <c r="A124" s="60"/>
      <c r="B124" s="216"/>
      <c r="C124" s="246" t="s">
        <v>190</v>
      </c>
      <c r="D124" s="216"/>
      <c r="E124" s="159" t="s">
        <v>1671</v>
      </c>
      <c r="F124" s="159" t="s">
        <v>276</v>
      </c>
      <c r="G124" s="804" t="s">
        <v>449</v>
      </c>
      <c r="H124" s="804" t="s">
        <v>1658</v>
      </c>
      <c r="I124" s="456">
        <v>1.615021</v>
      </c>
      <c r="J124" s="880">
        <v>1</v>
      </c>
      <c r="K124" s="61">
        <v>64064362</v>
      </c>
      <c r="L124" s="61">
        <v>64064362</v>
      </c>
      <c r="M124" s="62"/>
      <c r="N124" s="62">
        <v>5.82389E-3</v>
      </c>
      <c r="O124" s="62"/>
      <c r="P124" s="260">
        <v>5.82389E-3</v>
      </c>
      <c r="Q124" s="252"/>
      <c r="R124" s="155">
        <v>0</v>
      </c>
      <c r="S124" s="155">
        <v>373104</v>
      </c>
      <c r="T124" s="155">
        <v>0</v>
      </c>
      <c r="U124" s="142"/>
      <c r="V124" s="243">
        <v>373104</v>
      </c>
      <c r="W124" s="141"/>
      <c r="X124" s="4"/>
    </row>
    <row r="125" spans="1:24" s="884" customFormat="1" ht="11.45" customHeight="1" x14ac:dyDescent="0.2">
      <c r="A125" s="60"/>
      <c r="B125" s="216"/>
      <c r="C125" s="246" t="s">
        <v>2442</v>
      </c>
      <c r="D125" s="216"/>
      <c r="E125" s="159" t="s">
        <v>1048</v>
      </c>
      <c r="F125" s="159" t="s">
        <v>276</v>
      </c>
      <c r="G125" s="804" t="s">
        <v>449</v>
      </c>
      <c r="H125" s="804" t="s">
        <v>720</v>
      </c>
      <c r="I125" s="456">
        <v>1</v>
      </c>
      <c r="J125" s="880">
        <v>0.3</v>
      </c>
      <c r="K125" s="61">
        <v>68549800</v>
      </c>
      <c r="L125" s="61">
        <v>68549800</v>
      </c>
      <c r="M125" s="62"/>
      <c r="N125" s="62">
        <v>1.08182E-3</v>
      </c>
      <c r="O125" s="62"/>
      <c r="P125" s="260">
        <v>1.08182E-3</v>
      </c>
      <c r="Q125" s="252"/>
      <c r="R125" s="155">
        <v>0</v>
      </c>
      <c r="S125" s="155">
        <v>74159</v>
      </c>
      <c r="T125" s="155">
        <v>0</v>
      </c>
      <c r="U125" s="142"/>
      <c r="V125" s="243">
        <v>74159</v>
      </c>
      <c r="W125" s="141"/>
      <c r="X125" s="4"/>
    </row>
    <row r="126" spans="1:24" s="884" customFormat="1" ht="11.45" customHeight="1" x14ac:dyDescent="0.2">
      <c r="A126" s="60"/>
      <c r="B126" s="216"/>
      <c r="C126" s="246" t="s">
        <v>2443</v>
      </c>
      <c r="D126" s="216"/>
      <c r="E126" s="159" t="s">
        <v>1049</v>
      </c>
      <c r="F126" s="159" t="s">
        <v>276</v>
      </c>
      <c r="G126" s="804" t="s">
        <v>449</v>
      </c>
      <c r="H126" s="804" t="s">
        <v>1212</v>
      </c>
      <c r="I126" s="456">
        <v>1.615021</v>
      </c>
      <c r="J126" s="880">
        <v>1</v>
      </c>
      <c r="K126" s="61">
        <v>46765551</v>
      </c>
      <c r="L126" s="61">
        <v>46765551</v>
      </c>
      <c r="M126" s="62"/>
      <c r="N126" s="62">
        <v>5.82389E-3</v>
      </c>
      <c r="O126" s="62"/>
      <c r="P126" s="260">
        <v>5.82389E-3</v>
      </c>
      <c r="Q126" s="252"/>
      <c r="R126" s="155">
        <v>0</v>
      </c>
      <c r="S126" s="155">
        <v>272357</v>
      </c>
      <c r="T126" s="155">
        <v>0</v>
      </c>
      <c r="U126" s="142"/>
      <c r="V126" s="243">
        <v>272357</v>
      </c>
      <c r="W126" s="141"/>
      <c r="X126" s="4"/>
    </row>
    <row r="127" spans="1:24" s="884" customFormat="1" ht="11.45" customHeight="1" x14ac:dyDescent="0.2">
      <c r="A127" s="60"/>
      <c r="B127" s="216"/>
      <c r="C127" s="246" t="s">
        <v>2444</v>
      </c>
      <c r="D127" s="216"/>
      <c r="E127" s="159" t="s">
        <v>419</v>
      </c>
      <c r="F127" s="159" t="s">
        <v>276</v>
      </c>
      <c r="G127" s="804" t="s">
        <v>449</v>
      </c>
      <c r="H127" s="804" t="s">
        <v>455</v>
      </c>
      <c r="I127" s="456">
        <v>1.615021</v>
      </c>
      <c r="J127" s="880">
        <v>1</v>
      </c>
      <c r="K127" s="61">
        <v>72396038</v>
      </c>
      <c r="L127" s="61">
        <v>72396038</v>
      </c>
      <c r="M127" s="62"/>
      <c r="N127" s="62">
        <v>5.82389E-3</v>
      </c>
      <c r="O127" s="62"/>
      <c r="P127" s="260">
        <v>5.82389E-3</v>
      </c>
      <c r="Q127" s="252"/>
      <c r="R127" s="155">
        <v>0</v>
      </c>
      <c r="S127" s="155">
        <v>421627</v>
      </c>
      <c r="T127" s="155">
        <v>0</v>
      </c>
      <c r="U127" s="142"/>
      <c r="V127" s="243">
        <v>421627</v>
      </c>
      <c r="W127" s="141"/>
      <c r="X127" s="4"/>
    </row>
    <row r="128" spans="1:24" s="884" customFormat="1" ht="11.45" customHeight="1" x14ac:dyDescent="0.2">
      <c r="A128" s="60"/>
      <c r="B128" s="216"/>
      <c r="C128" s="246" t="s">
        <v>2445</v>
      </c>
      <c r="D128" s="216"/>
      <c r="E128" s="159" t="s">
        <v>1050</v>
      </c>
      <c r="F128" s="159" t="s">
        <v>276</v>
      </c>
      <c r="G128" s="804" t="s">
        <v>449</v>
      </c>
      <c r="H128" s="804" t="s">
        <v>103</v>
      </c>
      <c r="I128" s="456">
        <v>1.615021</v>
      </c>
      <c r="J128" s="880">
        <v>1</v>
      </c>
      <c r="K128" s="61">
        <v>331286900</v>
      </c>
      <c r="L128" s="61">
        <v>331286900</v>
      </c>
      <c r="M128" s="62"/>
      <c r="N128" s="62">
        <v>5.82389E-3</v>
      </c>
      <c r="O128" s="62"/>
      <c r="P128" s="260">
        <v>5.82389E-3</v>
      </c>
      <c r="Q128" s="252"/>
      <c r="R128" s="155">
        <v>0</v>
      </c>
      <c r="S128" s="155">
        <v>1929378</v>
      </c>
      <c r="T128" s="155">
        <v>0</v>
      </c>
      <c r="U128" s="142"/>
      <c r="V128" s="243">
        <v>1929378</v>
      </c>
      <c r="W128" s="141"/>
      <c r="X128" s="4"/>
    </row>
    <row r="129" spans="1:24" s="884" customFormat="1" ht="11.45" customHeight="1" x14ac:dyDescent="0.2">
      <c r="A129" s="60"/>
      <c r="B129" s="216"/>
      <c r="C129" s="246" t="s">
        <v>2446</v>
      </c>
      <c r="D129" s="216"/>
      <c r="E129" s="159" t="s">
        <v>420</v>
      </c>
      <c r="F129" s="159" t="s">
        <v>276</v>
      </c>
      <c r="G129" s="804" t="s">
        <v>449</v>
      </c>
      <c r="H129" s="804" t="s">
        <v>529</v>
      </c>
      <c r="I129" s="456">
        <v>1.615021</v>
      </c>
      <c r="J129" s="880">
        <v>1</v>
      </c>
      <c r="K129" s="61">
        <v>2075000</v>
      </c>
      <c r="L129" s="61">
        <v>2075000</v>
      </c>
      <c r="M129" s="62"/>
      <c r="N129" s="62">
        <v>5.82389E-3</v>
      </c>
      <c r="O129" s="62"/>
      <c r="P129" s="260">
        <v>5.82389E-3</v>
      </c>
      <c r="Q129" s="252"/>
      <c r="R129" s="155">
        <v>0</v>
      </c>
      <c r="S129" s="155">
        <v>12085</v>
      </c>
      <c r="T129" s="155">
        <v>0</v>
      </c>
      <c r="U129" s="142"/>
      <c r="V129" s="243">
        <v>12085</v>
      </c>
      <c r="W129" s="141"/>
      <c r="X129" s="4"/>
    </row>
    <row r="130" spans="1:24" s="884" customFormat="1" ht="11.45" customHeight="1" x14ac:dyDescent="0.2">
      <c r="A130" s="60"/>
      <c r="B130" s="216"/>
      <c r="C130" s="246" t="s">
        <v>1234</v>
      </c>
      <c r="D130" s="216"/>
      <c r="E130" s="159" t="s">
        <v>1484</v>
      </c>
      <c r="F130" s="159" t="s">
        <v>276</v>
      </c>
      <c r="G130" s="804" t="s">
        <v>1099</v>
      </c>
      <c r="H130" s="804" t="s">
        <v>1046</v>
      </c>
      <c r="I130" s="456">
        <v>1.615021</v>
      </c>
      <c r="J130" s="880">
        <v>1</v>
      </c>
      <c r="K130" s="61">
        <v>1072489507</v>
      </c>
      <c r="L130" s="61">
        <v>1072489507</v>
      </c>
      <c r="M130" s="62"/>
      <c r="N130" s="62">
        <v>5.82389E-3</v>
      </c>
      <c r="O130" s="62"/>
      <c r="P130" s="260">
        <v>5.82389E-3</v>
      </c>
      <c r="Q130" s="252"/>
      <c r="R130" s="155">
        <v>0</v>
      </c>
      <c r="S130" s="155">
        <v>6246061</v>
      </c>
      <c r="T130" s="155">
        <v>0</v>
      </c>
      <c r="U130" s="142"/>
      <c r="V130" s="243">
        <v>6246061</v>
      </c>
      <c r="W130" s="141"/>
      <c r="X130" s="4"/>
    </row>
    <row r="131" spans="1:24" s="884" customFormat="1" ht="11.45" customHeight="1" x14ac:dyDescent="0.2">
      <c r="A131" s="60"/>
      <c r="B131" s="216"/>
      <c r="C131" s="246" t="s">
        <v>1235</v>
      </c>
      <c r="D131" s="216"/>
      <c r="E131" s="159" t="s">
        <v>1485</v>
      </c>
      <c r="F131" s="159" t="s">
        <v>276</v>
      </c>
      <c r="G131" s="804" t="s">
        <v>1099</v>
      </c>
      <c r="H131" s="804" t="s">
        <v>1212</v>
      </c>
      <c r="I131" s="456">
        <v>1.615021</v>
      </c>
      <c r="J131" s="880">
        <v>1</v>
      </c>
      <c r="K131" s="61">
        <v>67872933</v>
      </c>
      <c r="L131" s="61">
        <v>67872933</v>
      </c>
      <c r="M131" s="62"/>
      <c r="N131" s="62">
        <v>5.82389E-3</v>
      </c>
      <c r="O131" s="62"/>
      <c r="P131" s="260">
        <v>5.82389E-3</v>
      </c>
      <c r="Q131" s="252"/>
      <c r="R131" s="155">
        <v>0</v>
      </c>
      <c r="S131" s="155">
        <v>395284</v>
      </c>
      <c r="T131" s="155">
        <v>0</v>
      </c>
      <c r="U131" s="142"/>
      <c r="V131" s="243">
        <v>395284</v>
      </c>
      <c r="W131" s="141"/>
      <c r="X131" s="4"/>
    </row>
    <row r="132" spans="1:24" s="884" customFormat="1" ht="11.45" customHeight="1" x14ac:dyDescent="0.2">
      <c r="A132" s="60"/>
      <c r="B132" s="216"/>
      <c r="C132" s="246" t="s">
        <v>1237</v>
      </c>
      <c r="D132" s="216"/>
      <c r="E132" s="159" t="s">
        <v>255</v>
      </c>
      <c r="F132" s="159" t="s">
        <v>276</v>
      </c>
      <c r="G132" s="804" t="s">
        <v>1479</v>
      </c>
      <c r="H132" s="804" t="s">
        <v>1046</v>
      </c>
      <c r="I132" s="456">
        <v>1.3131200000000001</v>
      </c>
      <c r="J132" s="880">
        <v>1</v>
      </c>
      <c r="K132" s="61">
        <v>162694000</v>
      </c>
      <c r="L132" s="61">
        <v>162694000</v>
      </c>
      <c r="M132" s="62"/>
      <c r="N132" s="62">
        <v>4.7352100000000001E-3</v>
      </c>
      <c r="O132" s="62"/>
      <c r="P132" s="260">
        <v>4.7352100000000001E-3</v>
      </c>
      <c r="Q132" s="252"/>
      <c r="R132" s="155">
        <v>0</v>
      </c>
      <c r="S132" s="155">
        <v>770390</v>
      </c>
      <c r="T132" s="155">
        <v>0</v>
      </c>
      <c r="U132" s="142"/>
      <c r="V132" s="243">
        <v>770390</v>
      </c>
      <c r="W132" s="141"/>
      <c r="X132" s="4"/>
    </row>
    <row r="133" spans="1:24" s="884" customFormat="1" ht="11.45" customHeight="1" x14ac:dyDescent="0.2">
      <c r="A133" s="60"/>
      <c r="B133" s="216"/>
      <c r="C133" s="246" t="s">
        <v>23</v>
      </c>
      <c r="D133" s="216"/>
      <c r="E133" s="159" t="s">
        <v>1440</v>
      </c>
      <c r="F133" s="159" t="s">
        <v>276</v>
      </c>
      <c r="G133" s="804" t="s">
        <v>1841</v>
      </c>
      <c r="H133" s="804" t="s">
        <v>1046</v>
      </c>
      <c r="I133" s="456">
        <v>1.615021</v>
      </c>
      <c r="J133" s="880">
        <v>1</v>
      </c>
      <c r="K133" s="61">
        <v>100027100</v>
      </c>
      <c r="L133" s="61">
        <v>100027100</v>
      </c>
      <c r="M133" s="62"/>
      <c r="N133" s="62">
        <v>5.82389E-3</v>
      </c>
      <c r="O133" s="62"/>
      <c r="P133" s="260">
        <v>5.82389E-3</v>
      </c>
      <c r="Q133" s="252"/>
      <c r="R133" s="155">
        <v>0</v>
      </c>
      <c r="S133" s="155">
        <v>582547</v>
      </c>
      <c r="T133" s="155">
        <v>0</v>
      </c>
      <c r="U133" s="142"/>
      <c r="V133" s="243">
        <v>582547</v>
      </c>
      <c r="W133" s="141"/>
      <c r="X133" s="4"/>
    </row>
    <row r="134" spans="1:24" s="884" customFormat="1" ht="11.45" customHeight="1" x14ac:dyDescent="0.2">
      <c r="A134" s="60"/>
      <c r="B134" s="216"/>
      <c r="C134" s="246" t="s">
        <v>275</v>
      </c>
      <c r="D134" s="216"/>
      <c r="E134" s="159" t="s">
        <v>824</v>
      </c>
      <c r="F134" s="159" t="s">
        <v>276</v>
      </c>
      <c r="G134" s="804" t="s">
        <v>36</v>
      </c>
      <c r="H134" s="804" t="s">
        <v>1046</v>
      </c>
      <c r="I134" s="456">
        <v>1.615021</v>
      </c>
      <c r="J134" s="880">
        <v>1</v>
      </c>
      <c r="K134" s="61">
        <v>20125000</v>
      </c>
      <c r="L134" s="61">
        <v>20125000</v>
      </c>
      <c r="M134" s="62"/>
      <c r="N134" s="62">
        <v>5.82389E-3</v>
      </c>
      <c r="O134" s="62"/>
      <c r="P134" s="260">
        <v>5.82389E-3</v>
      </c>
      <c r="Q134" s="252"/>
      <c r="R134" s="155">
        <v>0</v>
      </c>
      <c r="S134" s="155">
        <v>117206</v>
      </c>
      <c r="T134" s="155">
        <v>0</v>
      </c>
      <c r="U134" s="142"/>
      <c r="V134" s="243">
        <v>117206</v>
      </c>
      <c r="W134" s="141"/>
      <c r="X134" s="4"/>
    </row>
    <row r="135" spans="1:24" s="884" customFormat="1" ht="11.45" customHeight="1" x14ac:dyDescent="0.2">
      <c r="A135" s="60"/>
      <c r="B135" s="216"/>
      <c r="C135" s="246" t="s">
        <v>668</v>
      </c>
      <c r="D135" s="216"/>
      <c r="E135" s="159" t="s">
        <v>826</v>
      </c>
      <c r="F135" s="159" t="s">
        <v>276</v>
      </c>
      <c r="G135" s="804" t="s">
        <v>37</v>
      </c>
      <c r="H135" s="804" t="s">
        <v>1046</v>
      </c>
      <c r="I135" s="456">
        <v>1.516977</v>
      </c>
      <c r="J135" s="880">
        <v>1</v>
      </c>
      <c r="K135" s="61">
        <v>2115058872</v>
      </c>
      <c r="L135" s="61">
        <v>2115058872</v>
      </c>
      <c r="M135" s="62"/>
      <c r="N135" s="62">
        <v>5.4703399999999998E-3</v>
      </c>
      <c r="O135" s="62"/>
      <c r="P135" s="260">
        <v>5.4703399999999998E-3</v>
      </c>
      <c r="Q135" s="252"/>
      <c r="R135" s="155">
        <v>0</v>
      </c>
      <c r="S135" s="155">
        <v>11570091</v>
      </c>
      <c r="T135" s="155">
        <v>0</v>
      </c>
      <c r="U135" s="142"/>
      <c r="V135" s="243">
        <v>11570091</v>
      </c>
      <c r="W135" s="141"/>
      <c r="X135" s="4"/>
    </row>
    <row r="136" spans="1:24" s="884" customFormat="1" ht="11.45" customHeight="1" x14ac:dyDescent="0.2">
      <c r="A136" s="60"/>
      <c r="B136" s="216"/>
      <c r="C136" s="246" t="s">
        <v>10</v>
      </c>
      <c r="D136" s="216"/>
      <c r="E136" s="159" t="s">
        <v>827</v>
      </c>
      <c r="F136" s="159" t="s">
        <v>276</v>
      </c>
      <c r="G136" s="804" t="s">
        <v>37</v>
      </c>
      <c r="H136" s="804" t="s">
        <v>1212</v>
      </c>
      <c r="I136" s="456">
        <v>1.516977</v>
      </c>
      <c r="J136" s="880">
        <v>1</v>
      </c>
      <c r="K136" s="61">
        <v>57510500</v>
      </c>
      <c r="L136" s="61">
        <v>57510500</v>
      </c>
      <c r="M136" s="62"/>
      <c r="N136" s="62">
        <v>5.4703399999999998E-3</v>
      </c>
      <c r="O136" s="62"/>
      <c r="P136" s="260">
        <v>5.4703399999999998E-3</v>
      </c>
      <c r="Q136" s="252"/>
      <c r="R136" s="155">
        <v>0</v>
      </c>
      <c r="S136" s="155">
        <v>314602</v>
      </c>
      <c r="T136" s="155">
        <v>0</v>
      </c>
      <c r="U136" s="142"/>
      <c r="V136" s="243">
        <v>314602</v>
      </c>
      <c r="W136" s="141"/>
      <c r="X136" s="4"/>
    </row>
    <row r="137" spans="1:24" s="884" customFormat="1" ht="11.45" customHeight="1" x14ac:dyDescent="0.2">
      <c r="A137" s="60"/>
      <c r="B137" s="216"/>
      <c r="C137" s="246" t="s">
        <v>1173</v>
      </c>
      <c r="D137" s="216"/>
      <c r="E137" s="159" t="s">
        <v>828</v>
      </c>
      <c r="F137" s="159" t="s">
        <v>276</v>
      </c>
      <c r="G137" s="804" t="s">
        <v>38</v>
      </c>
      <c r="H137" s="804" t="s">
        <v>1046</v>
      </c>
      <c r="I137" s="456">
        <v>1.516977</v>
      </c>
      <c r="J137" s="880">
        <v>1</v>
      </c>
      <c r="K137" s="61">
        <v>884749866</v>
      </c>
      <c r="L137" s="61">
        <v>884749866</v>
      </c>
      <c r="M137" s="62"/>
      <c r="N137" s="62">
        <v>5.4703399999999998E-3</v>
      </c>
      <c r="O137" s="62"/>
      <c r="P137" s="260">
        <v>5.4703399999999998E-3</v>
      </c>
      <c r="Q137" s="252"/>
      <c r="R137" s="155">
        <v>0</v>
      </c>
      <c r="S137" s="155">
        <v>4839883</v>
      </c>
      <c r="T137" s="155">
        <v>0</v>
      </c>
      <c r="U137" s="142"/>
      <c r="V137" s="243">
        <v>4839883</v>
      </c>
      <c r="W137" s="141"/>
      <c r="X137" s="4"/>
    </row>
    <row r="138" spans="1:24" s="884" customFormat="1" ht="11.45" customHeight="1" x14ac:dyDescent="0.2">
      <c r="A138" s="60"/>
      <c r="B138" s="216"/>
      <c r="C138" s="246" t="s">
        <v>123</v>
      </c>
      <c r="D138" s="216"/>
      <c r="E138" s="159" t="s">
        <v>829</v>
      </c>
      <c r="F138" s="159" t="s">
        <v>276</v>
      </c>
      <c r="G138" s="804" t="s">
        <v>38</v>
      </c>
      <c r="H138" s="804" t="s">
        <v>1212</v>
      </c>
      <c r="I138" s="456">
        <v>1.516977</v>
      </c>
      <c r="J138" s="880">
        <v>1</v>
      </c>
      <c r="K138" s="61">
        <v>28885200</v>
      </c>
      <c r="L138" s="61">
        <v>28885200</v>
      </c>
      <c r="M138" s="62"/>
      <c r="N138" s="62">
        <v>5.4703399999999998E-3</v>
      </c>
      <c r="O138" s="62"/>
      <c r="P138" s="260">
        <v>5.4703399999999998E-3</v>
      </c>
      <c r="Q138" s="252"/>
      <c r="R138" s="155">
        <v>0</v>
      </c>
      <c r="S138" s="155">
        <v>158012</v>
      </c>
      <c r="T138" s="155">
        <v>0</v>
      </c>
      <c r="U138" s="142"/>
      <c r="V138" s="243">
        <v>158012</v>
      </c>
      <c r="W138" s="141"/>
      <c r="X138" s="4"/>
    </row>
    <row r="139" spans="1:24" s="884" customFormat="1" ht="11.45" customHeight="1" x14ac:dyDescent="0.2">
      <c r="A139" s="60"/>
      <c r="B139" s="216"/>
      <c r="C139" s="246" t="s">
        <v>1174</v>
      </c>
      <c r="D139" s="216"/>
      <c r="E139" s="159" t="s">
        <v>830</v>
      </c>
      <c r="F139" s="159" t="s">
        <v>276</v>
      </c>
      <c r="G139" s="804" t="s">
        <v>39</v>
      </c>
      <c r="H139" s="804" t="s">
        <v>1046</v>
      </c>
      <c r="I139" s="456">
        <v>1.516977</v>
      </c>
      <c r="J139" s="880">
        <v>1</v>
      </c>
      <c r="K139" s="61">
        <v>501800762</v>
      </c>
      <c r="L139" s="61">
        <v>501800762</v>
      </c>
      <c r="M139" s="62"/>
      <c r="N139" s="62">
        <v>5.4703399999999998E-3</v>
      </c>
      <c r="O139" s="62"/>
      <c r="P139" s="260">
        <v>5.4703399999999998E-3</v>
      </c>
      <c r="Q139" s="252"/>
      <c r="R139" s="155">
        <v>0</v>
      </c>
      <c r="S139" s="155">
        <v>2745021</v>
      </c>
      <c r="T139" s="155">
        <v>0</v>
      </c>
      <c r="U139" s="142"/>
      <c r="V139" s="243">
        <v>2745021</v>
      </c>
      <c r="W139" s="141"/>
      <c r="X139" s="4"/>
    </row>
    <row r="140" spans="1:24" s="884" customFormat="1" ht="11.45" customHeight="1" x14ac:dyDescent="0.2">
      <c r="A140" s="60"/>
      <c r="B140" s="216"/>
      <c r="C140" s="246" t="s">
        <v>124</v>
      </c>
      <c r="D140" s="216"/>
      <c r="E140" s="159" t="s">
        <v>831</v>
      </c>
      <c r="F140" s="159" t="s">
        <v>276</v>
      </c>
      <c r="G140" s="804" t="s">
        <v>39</v>
      </c>
      <c r="H140" s="804" t="s">
        <v>1212</v>
      </c>
      <c r="I140" s="456">
        <v>1.516977</v>
      </c>
      <c r="J140" s="880">
        <v>1</v>
      </c>
      <c r="K140" s="61">
        <v>13617400</v>
      </c>
      <c r="L140" s="61">
        <v>13617400</v>
      </c>
      <c r="M140" s="62"/>
      <c r="N140" s="62">
        <v>5.4703399999999998E-3</v>
      </c>
      <c r="O140" s="62"/>
      <c r="P140" s="260">
        <v>5.4703399999999998E-3</v>
      </c>
      <c r="Q140" s="252"/>
      <c r="R140" s="155">
        <v>0</v>
      </c>
      <c r="S140" s="155">
        <v>74492</v>
      </c>
      <c r="T140" s="155">
        <v>0</v>
      </c>
      <c r="U140" s="142"/>
      <c r="V140" s="243">
        <v>74492</v>
      </c>
      <c r="W140" s="141"/>
      <c r="X140" s="4"/>
    </row>
    <row r="141" spans="1:24" s="884" customFormat="1" ht="11.45" customHeight="1" x14ac:dyDescent="0.2">
      <c r="A141" s="60"/>
      <c r="B141" s="216"/>
      <c r="C141" s="246" t="s">
        <v>1007</v>
      </c>
      <c r="D141" s="216"/>
      <c r="E141" s="159"/>
      <c r="F141" s="159"/>
      <c r="G141" s="804" t="s">
        <v>1007</v>
      </c>
      <c r="H141" s="804" t="s">
        <v>1007</v>
      </c>
      <c r="I141" s="456"/>
      <c r="J141" s="880"/>
      <c r="K141" s="61"/>
      <c r="L141" s="61"/>
      <c r="M141" s="62"/>
      <c r="N141" s="62"/>
      <c r="O141" s="62"/>
      <c r="P141" s="260" t="s">
        <v>1007</v>
      </c>
      <c r="Q141" s="252"/>
      <c r="R141" s="155">
        <v>0</v>
      </c>
      <c r="S141" s="155">
        <v>0</v>
      </c>
      <c r="T141" s="155">
        <v>0</v>
      </c>
      <c r="U141" s="142"/>
      <c r="V141" s="243">
        <v>0</v>
      </c>
      <c r="W141" s="141"/>
      <c r="X141" s="4"/>
    </row>
    <row r="142" spans="1:24" s="884" customFormat="1" ht="11.45" customHeight="1" x14ac:dyDescent="0.2">
      <c r="A142" s="60"/>
      <c r="B142" s="216"/>
      <c r="C142" s="247" t="s">
        <v>151</v>
      </c>
      <c r="D142" s="216"/>
      <c r="E142" s="216"/>
      <c r="F142" s="216"/>
      <c r="G142" s="216"/>
      <c r="H142" s="154" t="s">
        <v>1022</v>
      </c>
      <c r="I142" s="254"/>
      <c r="J142" s="881"/>
      <c r="K142" s="882">
        <v>169990683229</v>
      </c>
      <c r="L142" s="882">
        <v>169990683229</v>
      </c>
      <c r="M142" s="252"/>
      <c r="N142" s="252"/>
      <c r="O142" s="252"/>
      <c r="P142" s="252"/>
      <c r="Q142" s="252"/>
      <c r="R142" s="882">
        <v>0</v>
      </c>
      <c r="S142" s="882">
        <v>691491579</v>
      </c>
      <c r="T142" s="882">
        <v>0</v>
      </c>
      <c r="U142" s="142"/>
      <c r="V142" s="882">
        <v>691491579</v>
      </c>
      <c r="W142" s="141"/>
      <c r="X142" s="4"/>
    </row>
    <row r="143" spans="1:24" s="884" customFormat="1" ht="6.75" customHeight="1" x14ac:dyDescent="0.2">
      <c r="A143" s="60"/>
      <c r="B143" s="216"/>
      <c r="C143" s="216"/>
      <c r="D143" s="216"/>
      <c r="E143" s="216"/>
      <c r="F143" s="216"/>
      <c r="G143" s="216"/>
      <c r="H143" s="216"/>
      <c r="I143" s="254"/>
      <c r="J143" s="881"/>
      <c r="K143" s="881"/>
      <c r="L143" s="881"/>
      <c r="M143" s="252"/>
      <c r="N143" s="252"/>
      <c r="O143" s="252"/>
      <c r="P143" s="252"/>
      <c r="Q143" s="252"/>
      <c r="R143" s="142"/>
      <c r="S143" s="142"/>
      <c r="T143" s="142"/>
      <c r="U143" s="142"/>
      <c r="V143" s="142"/>
      <c r="W143" s="141"/>
    </row>
    <row r="144" spans="1:24" s="884" customFormat="1" ht="6.75" customHeight="1" x14ac:dyDescent="0.2">
      <c r="A144" s="60"/>
      <c r="B144" s="216"/>
      <c r="C144" s="216"/>
      <c r="D144" s="216"/>
      <c r="E144" s="216"/>
      <c r="F144" s="216"/>
      <c r="G144" s="216"/>
      <c r="H144" s="216"/>
      <c r="I144" s="254"/>
      <c r="J144" s="881"/>
      <c r="K144" s="881"/>
      <c r="L144" s="881"/>
      <c r="M144" s="252"/>
      <c r="N144" s="252"/>
      <c r="O144" s="252"/>
      <c r="P144" s="252"/>
      <c r="Q144" s="252"/>
      <c r="R144" s="142"/>
      <c r="S144" s="142"/>
      <c r="T144" s="142"/>
      <c r="U144" s="142"/>
      <c r="V144" s="142"/>
      <c r="W144" s="141"/>
    </row>
    <row r="145" spans="1:24" s="884" customFormat="1" ht="6.75" customHeight="1" x14ac:dyDescent="0.2">
      <c r="A145" s="60"/>
      <c r="B145" s="216"/>
      <c r="C145" s="216"/>
      <c r="D145" s="216"/>
      <c r="E145" s="216"/>
      <c r="F145" s="216"/>
      <c r="G145" s="216"/>
      <c r="H145" s="216"/>
      <c r="I145" s="254"/>
      <c r="J145" s="881"/>
      <c r="K145" s="881"/>
      <c r="L145" s="881"/>
      <c r="M145" s="252"/>
      <c r="N145" s="252"/>
      <c r="O145" s="252"/>
      <c r="P145" s="252"/>
      <c r="Q145" s="252"/>
      <c r="R145" s="142"/>
      <c r="S145" s="142"/>
      <c r="T145" s="142"/>
      <c r="U145" s="142"/>
      <c r="V145" s="142"/>
      <c r="W145" s="141"/>
    </row>
    <row r="146" spans="1:24" s="884" customFormat="1" ht="13.5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idden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6.7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6.7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6.7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3.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idden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6.7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6.7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6.7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3.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idden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6.7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6.7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6.7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3.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idden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6.7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6.7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6.7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3.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idden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6.7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6.7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6.7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3.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idden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6.7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6.7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6.7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3.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idden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6.7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6.7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6.7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3.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idden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6.7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6.7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6.7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3.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idden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6.7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6.7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6.7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3.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idden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6.7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6.7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6.7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3.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idden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6.7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6.7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6.7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3.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idden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6.7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6.7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6.7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3.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idden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6.7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6.7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6.7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3.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idden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6.7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6.7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6.7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3.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idden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6.7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6.7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6.7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3.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idden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6.7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6.7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6.7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3.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idden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6.7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6.7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6.7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3.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idden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6.7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6.7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6.7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3.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idden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6.7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6.7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6.7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3.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idden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6.7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6.7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6.7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3.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idden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6.7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6.7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6.7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3.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idden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6.7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6.7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6.7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3.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idden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6.7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6.7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6.7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3.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idden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6.7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6.7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6.7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3.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idden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6.7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6.7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6.7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3.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idden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6.7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6.7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6.7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3.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idden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6.7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6.7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6.7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3.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idden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6.7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6.7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6.7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3.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idden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6.7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6.7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6.7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3.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idden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6.7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6.7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6.7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3.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idden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6.7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6.7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6.7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3.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idden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6.7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6.7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6.7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3.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idden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6.7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6.7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6.7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3.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idden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6.7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6.7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6.7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3.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idden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6.7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6.7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6.7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3.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idden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6.7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6.7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6.7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3.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idden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6.7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6.7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6.7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3.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idden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6.7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6.7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6.7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3.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idden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6.7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6.7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6.7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3.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idden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6.7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6.7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6.7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3.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idden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6.7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6.7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6.7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3.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idden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6.7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6.7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6.7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3.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idden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6.7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6.7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6.7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3.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idden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6.7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6.7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6.7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3.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idden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6.7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6.7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6.7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3.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idden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6.7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6.7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6.7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3.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idden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6.7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6.7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6.7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3.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idden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6.7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6.7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6.7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3.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idden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6.7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6.7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6.7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3.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idden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6.7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6.7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6.7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3.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idden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6.7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6.7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6.7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3.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idden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6.7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6.7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6.7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3.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idden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6.7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6.7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6.7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3.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idden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6.7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6.7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6.7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3.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idden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6.7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6.7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6.7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3.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idden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6.7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6.7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6.7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3.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idden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6.7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6.7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6.7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3.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idden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6.7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6.7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6.7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3.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idden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6.7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6.7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6.7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3.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idden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6.7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6.7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6.7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3.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idden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6.7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6.7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6.7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3.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idden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6.7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6.7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6.7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3.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idden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6.7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6.7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6.7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3.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idden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6.7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6.7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6.7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3.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idden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6.7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6.7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6.7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3.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idden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6.7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6.7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6.7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3.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idden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6.7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6.7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6.7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3.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idden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6.7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6.7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6.7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3.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idden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6.7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6.7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6.7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3.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idden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6.7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6.7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6.7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3.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idden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6.7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6.7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6.7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3.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idden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6.7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6.7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6.7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3.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idden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6.7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6.7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6.7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3.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idden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6.7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6.7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6.7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3.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idden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1.4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6.7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6.7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6.7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3.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idden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6.7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6.7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6.7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3.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idden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6.7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6.7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6.7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3.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idden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11.4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4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4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4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4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4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4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4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4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4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4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4" customFormat="1" ht="6.7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4" customFormat="1" ht="6.7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4" customFormat="1" ht="6.7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84" customFormat="1" ht="13.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84" customFormat="1" ht="17.2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84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84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84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84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84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84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84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84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84" customFormat="1" ht="11.4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84" customFormat="1" ht="11.4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84" customFormat="1" ht="11.4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884" customFormat="1" ht="11.4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884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884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884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884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884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884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884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884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884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884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884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884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884" customFormat="1" ht="6.7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884" customFormat="1" ht="6.7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884" customFormat="1" ht="6.7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884" customFormat="1" ht="13.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884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884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884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884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884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884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884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884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884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884" customFormat="1" ht="11.4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884" customFormat="1" ht="11.4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884" customFormat="1" ht="11.4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884" customFormat="1" ht="11.4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884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884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884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884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884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884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884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884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884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884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884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884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884" customFormat="1" ht="6.7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884" customFormat="1" ht="6.7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884" customFormat="1" ht="6.7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884" customFormat="1" ht="13.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884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884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884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884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884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884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884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884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884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884" customFormat="1" ht="11.4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884" customFormat="1" ht="11.4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884" customFormat="1" ht="11.4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884" customFormat="1" ht="11.4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884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884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884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884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884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884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884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884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884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884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884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884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884" customFormat="1" ht="6.7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884" customFormat="1" ht="6.7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884" customFormat="1" ht="6.7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3.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6.7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6.7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6.7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3.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6.7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6.7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6.7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3.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6.7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6.7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6.7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3.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6.7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6.7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6.7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3.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6.7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6.7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6.7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3.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6.7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6.7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6.7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3.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6.7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6.7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6.7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3.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6.7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6.7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6.7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3.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6.7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6.7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6.7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3.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6.7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6.7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6.7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3.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6.7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6.7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6.7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3.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6.7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6.7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6.7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3.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6.7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6.7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6.7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3.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6.7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6.7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6.7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3.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6.7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6.7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6.7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3.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6.7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6.7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6.7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3.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6.7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6.7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6.7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3.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6.7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6.7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6.7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3.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6.7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6.7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6.7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3.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6.7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6.7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6.7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3.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6.7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6.7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6.7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3.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6.7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6.7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6.7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3.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6.7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6.7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6.7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3.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6.7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6.7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6.7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3.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6.7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6.7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6.7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3.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6.7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6.7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6.7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3.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6.7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6.7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6.7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3.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6.7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6.7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6.7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3.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6.7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6.7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6.7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3.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6.7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6.7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6.7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3.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6.7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6.7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6.7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3.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6.7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6.7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6.7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3.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6.7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6.7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6.7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3.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6.7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6.7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6.7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3.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6.7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6.7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6.7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3.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6.7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6.7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6.7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3.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6.7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6.7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6.7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3.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6.7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6.7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6.7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3.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6.7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6.7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6.7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3.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6.7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6.7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6.7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3.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6.7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6.7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6.7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3.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6.7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6.7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6.7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3.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6.7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6.7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6.7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3.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6.7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6.7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6.7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3.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6.7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6.7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6.7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3.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6.7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6.7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6.7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3.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6.7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6.7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6.7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3.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6.7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6.7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6.7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3.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6.7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6.7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6.7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3.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6.7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6.7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6.7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3.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6.7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6.7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6.7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3.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6.7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6.7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6.7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3.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6.7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6.7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6.7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3.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6.7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6.7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6.7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3.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6.7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6.7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6.7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3.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6.7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6.7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6.7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3.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6.7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6.7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6.7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3.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6.7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6.7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6.7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3.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6.7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6.7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6.7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3.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6.7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6.7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6.7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3.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6.7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6.7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6.7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3.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6.7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6.7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6.7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3.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6.7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6.7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6.7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3.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6.7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6.7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6.7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3.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6.7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6.7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6.7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3.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6.7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6.7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6.7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3.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6.7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6.7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6.7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3.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6.7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6.7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6.7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3.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6.7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6.7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6.7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3.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6.75" hidden="1" customHeight="1" x14ac:dyDescent="0.2">
      <c r="A4522" s="60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6.75" hidden="1" customHeight="1" x14ac:dyDescent="0.2">
      <c r="A4523" s="60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6.75" hidden="1" customHeight="1" x14ac:dyDescent="0.2">
      <c r="A4524" s="60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3.5" hidden="1" customHeight="1" x14ac:dyDescent="0.2">
      <c r="A4525" s="60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60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60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60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60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60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60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60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60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60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60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60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60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60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60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60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60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6.75" hidden="1" customHeight="1" x14ac:dyDescent="0.2">
      <c r="A4551" s="60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6.75" hidden="1" customHeight="1" x14ac:dyDescent="0.2">
      <c r="A4552" s="60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6.75" hidden="1" customHeight="1" x14ac:dyDescent="0.2">
      <c r="A4553" s="60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3.5" hidden="1" customHeight="1" x14ac:dyDescent="0.2">
      <c r="A4554" s="60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60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60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60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60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60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60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60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60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60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60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60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60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60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60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60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60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60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60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60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60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60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60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60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60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60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6.75" hidden="1" customHeight="1" x14ac:dyDescent="0.2">
      <c r="A4580" s="60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6.75" hidden="1" customHeight="1" x14ac:dyDescent="0.2">
      <c r="A4581" s="60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6.75" hidden="1" customHeight="1" x14ac:dyDescent="0.2">
      <c r="A4582" s="60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3.5" hidden="1" customHeight="1" x14ac:dyDescent="0.2">
      <c r="A4583" s="60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60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60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60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60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60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60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60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60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60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60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60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60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60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60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60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60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60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60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60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60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60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60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60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60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60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6.75" hidden="1" customHeight="1" x14ac:dyDescent="0.2">
      <c r="A4609" s="60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6.75" hidden="1" customHeight="1" x14ac:dyDescent="0.2">
      <c r="A4610" s="60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6.75" hidden="1" customHeight="1" x14ac:dyDescent="0.2">
      <c r="A4611" s="60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3.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6.7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6.7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6.7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3.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6.7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6.7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6.7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3.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6.7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6.7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6.7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3.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09"/>
      <c r="F4712" s="805"/>
      <c r="G4712" s="805"/>
      <c r="H4712" s="805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09"/>
      <c r="F4713" s="805"/>
      <c r="G4713" s="805"/>
      <c r="H4713" s="805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09"/>
      <c r="F4714" s="805"/>
      <c r="G4714" s="805"/>
      <c r="H4714" s="805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09"/>
      <c r="F4715" s="805"/>
      <c r="G4715" s="805"/>
      <c r="H4715" s="805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09"/>
      <c r="F4716" s="805"/>
      <c r="G4716" s="805"/>
      <c r="H4716" s="805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09"/>
      <c r="F4717" s="805"/>
      <c r="G4717" s="805"/>
      <c r="H4717" s="805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09"/>
      <c r="F4718" s="805"/>
      <c r="G4718" s="805"/>
      <c r="H4718" s="805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09"/>
      <c r="F4719" s="805"/>
      <c r="G4719" s="805"/>
      <c r="H4719" s="805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09"/>
      <c r="F4720" s="805"/>
      <c r="G4720" s="805"/>
      <c r="H4720" s="805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09"/>
      <c r="F4721" s="805"/>
      <c r="G4721" s="805"/>
      <c r="H4721" s="805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09"/>
      <c r="F4722" s="805"/>
      <c r="G4722" s="805"/>
      <c r="H4722" s="805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09"/>
      <c r="F4723" s="805"/>
      <c r="G4723" s="805"/>
      <c r="H4723" s="805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09"/>
      <c r="F4724" s="805"/>
      <c r="G4724" s="805"/>
      <c r="H4724" s="805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6.75" hidden="1" customHeight="1" x14ac:dyDescent="0.2">
      <c r="A4725" s="54"/>
      <c r="B4725" s="52"/>
      <c r="C4725" s="53"/>
      <c r="D4725" s="52"/>
      <c r="E4725" s="809"/>
      <c r="F4725" s="805"/>
      <c r="G4725" s="805"/>
      <c r="H4725" s="805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6.75" hidden="1" customHeight="1" x14ac:dyDescent="0.2">
      <c r="A4726" s="54"/>
      <c r="B4726" s="52"/>
      <c r="C4726" s="53"/>
      <c r="D4726" s="52"/>
      <c r="E4726" s="809"/>
      <c r="F4726" s="805"/>
      <c r="G4726" s="805"/>
      <c r="H4726" s="805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6.75" hidden="1" customHeight="1" x14ac:dyDescent="0.2">
      <c r="A4727" s="54"/>
      <c r="B4727" s="52"/>
      <c r="C4727" s="53"/>
      <c r="D4727" s="52"/>
      <c r="E4727" s="809"/>
      <c r="F4727" s="805"/>
      <c r="G4727" s="805"/>
      <c r="H4727" s="805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3.5" hidden="1" customHeight="1" x14ac:dyDescent="0.2">
      <c r="A4728" s="54"/>
      <c r="B4728" s="52"/>
      <c r="C4728" s="53"/>
      <c r="D4728" s="52"/>
      <c r="E4728" s="809"/>
      <c r="F4728" s="805"/>
      <c r="G4728" s="805"/>
      <c r="H4728" s="805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09"/>
      <c r="F4729" s="805"/>
      <c r="G4729" s="805"/>
      <c r="H4729" s="805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11.45" hidden="1" customHeight="1" x14ac:dyDescent="0.2">
      <c r="A4730" s="54"/>
      <c r="B4730" s="52"/>
      <c r="C4730" s="53"/>
      <c r="D4730" s="52"/>
      <c r="E4730" s="809"/>
      <c r="F4730" s="805"/>
      <c r="G4730" s="805"/>
      <c r="H4730" s="805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11.45" hidden="1" customHeight="1" x14ac:dyDescent="0.2">
      <c r="A4731" s="54"/>
      <c r="B4731" s="52"/>
      <c r="C4731" s="53"/>
      <c r="D4731" s="52"/>
      <c r="E4731" s="809"/>
      <c r="F4731" s="805"/>
      <c r="G4731" s="805"/>
      <c r="H4731" s="805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45" hidden="1" customHeight="1" x14ac:dyDescent="0.2">
      <c r="A4732" s="54"/>
      <c r="B4732" s="52"/>
      <c r="C4732" s="53"/>
      <c r="D4732" s="52"/>
      <c r="E4732" s="809"/>
      <c r="F4732" s="805"/>
      <c r="G4732" s="805"/>
      <c r="H4732" s="805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11.45" hidden="1" customHeight="1" x14ac:dyDescent="0.2">
      <c r="A4733" s="54"/>
      <c r="B4733" s="52"/>
      <c r="C4733" s="53"/>
      <c r="D4733" s="52"/>
      <c r="E4733" s="809"/>
      <c r="F4733" s="805"/>
      <c r="G4733" s="805"/>
      <c r="H4733" s="805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s="2" customFormat="1" ht="11.45" hidden="1" customHeight="1" x14ac:dyDescent="0.2">
      <c r="A4734" s="54"/>
      <c r="B4734" s="52"/>
      <c r="C4734" s="53"/>
      <c r="D4734" s="52"/>
      <c r="E4734" s="809"/>
      <c r="F4734" s="805"/>
      <c r="G4734" s="805"/>
      <c r="H4734" s="805"/>
      <c r="I4734" s="1"/>
      <c r="J4734" s="88"/>
      <c r="K4734" s="88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3"/>
    </row>
    <row r="4735" spans="1:24" s="2" customFormat="1" ht="11.45" hidden="1" customHeight="1" x14ac:dyDescent="0.2">
      <c r="A4735" s="54"/>
      <c r="B4735" s="52"/>
      <c r="C4735" s="53"/>
      <c r="D4735" s="52"/>
      <c r="E4735" s="809"/>
      <c r="F4735" s="805"/>
      <c r="G4735" s="805"/>
      <c r="H4735" s="805"/>
      <c r="I4735" s="1"/>
      <c r="J4735" s="88"/>
      <c r="K4735" s="88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3"/>
    </row>
    <row r="4736" spans="1:24" s="2" customFormat="1" ht="11.45" hidden="1" customHeight="1" x14ac:dyDescent="0.2">
      <c r="A4736" s="54"/>
      <c r="B4736" s="52"/>
      <c r="C4736" s="53"/>
      <c r="D4736" s="52"/>
      <c r="E4736" s="809"/>
      <c r="F4736" s="805"/>
      <c r="G4736" s="805"/>
      <c r="H4736" s="805"/>
      <c r="I4736" s="1"/>
      <c r="J4736" s="88"/>
      <c r="K4736" s="88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3"/>
    </row>
    <row r="4737" spans="1:24" s="2" customFormat="1" ht="11.45" hidden="1" customHeight="1" x14ac:dyDescent="0.2">
      <c r="A4737" s="54"/>
      <c r="B4737" s="52"/>
      <c r="C4737" s="53"/>
      <c r="D4737" s="52"/>
      <c r="E4737" s="809"/>
      <c r="F4737" s="805"/>
      <c r="G4737" s="805"/>
      <c r="H4737" s="805"/>
      <c r="I4737" s="1"/>
      <c r="J4737" s="88"/>
      <c r="K4737" s="88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3"/>
    </row>
    <row r="4738" spans="1:24" s="2" customFormat="1" ht="11.45" hidden="1" customHeight="1" x14ac:dyDescent="0.2">
      <c r="A4738" s="54"/>
      <c r="B4738" s="52"/>
      <c r="C4738" s="53"/>
      <c r="D4738" s="52"/>
      <c r="E4738" s="809"/>
      <c r="F4738" s="805"/>
      <c r="G4738" s="805"/>
      <c r="H4738" s="805"/>
      <c r="I4738" s="1"/>
      <c r="J4738" s="88"/>
      <c r="K4738" s="88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3"/>
    </row>
    <row r="4739" spans="1:24" s="2" customFormat="1" ht="11.45" hidden="1" customHeight="1" x14ac:dyDescent="0.2">
      <c r="A4739" s="54"/>
      <c r="B4739" s="52"/>
      <c r="C4739" s="53"/>
      <c r="D4739" s="52"/>
      <c r="E4739" s="809"/>
      <c r="F4739" s="805"/>
      <c r="G4739" s="805"/>
      <c r="H4739" s="805"/>
      <c r="I4739" s="1"/>
      <c r="J4739" s="88"/>
      <c r="K4739" s="88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3"/>
    </row>
    <row r="4740" spans="1:24" s="2" customFormat="1" ht="11.45" hidden="1" customHeight="1" x14ac:dyDescent="0.2">
      <c r="A4740" s="54"/>
      <c r="B4740" s="52"/>
      <c r="C4740" s="53"/>
      <c r="D4740" s="52"/>
      <c r="E4740" s="809"/>
      <c r="F4740" s="805"/>
      <c r="G4740" s="805"/>
      <c r="H4740" s="805"/>
      <c r="I4740" s="1"/>
      <c r="J4740" s="88"/>
      <c r="K4740" s="88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3"/>
    </row>
    <row r="4741" spans="1:24" s="2" customFormat="1" ht="11.45" hidden="1" customHeight="1" x14ac:dyDescent="0.2">
      <c r="A4741" s="54"/>
      <c r="B4741" s="52"/>
      <c r="C4741" s="53"/>
      <c r="D4741" s="52"/>
      <c r="E4741" s="809"/>
      <c r="F4741" s="805"/>
      <c r="G4741" s="805"/>
      <c r="H4741" s="805"/>
      <c r="I4741" s="1"/>
      <c r="J4741" s="88"/>
      <c r="K4741" s="88"/>
      <c r="L4741" s="1"/>
      <c r="M4741" s="1"/>
      <c r="N4741" s="1"/>
      <c r="O4741" s="1"/>
      <c r="P4741" s="1"/>
      <c r="Q4741" s="1"/>
      <c r="R4741" s="1"/>
      <c r="S4741" s="1"/>
      <c r="T4741" s="1"/>
      <c r="U4741" s="1"/>
      <c r="V4741" s="1"/>
      <c r="W4741" s="1"/>
      <c r="X4741" s="3"/>
    </row>
    <row r="4742" spans="1:24" s="2" customFormat="1" ht="11.45" hidden="1" customHeight="1" x14ac:dyDescent="0.2">
      <c r="A4742" s="54"/>
      <c r="B4742" s="52"/>
      <c r="C4742" s="53"/>
      <c r="D4742" s="52"/>
      <c r="E4742" s="809"/>
      <c r="F4742" s="805"/>
      <c r="G4742" s="805"/>
      <c r="H4742" s="805"/>
      <c r="I4742" s="1"/>
      <c r="J4742" s="88"/>
      <c r="K4742" s="88"/>
      <c r="L4742" s="1"/>
      <c r="M4742" s="1"/>
      <c r="N4742" s="1"/>
      <c r="O4742" s="1"/>
      <c r="P4742" s="1"/>
      <c r="Q4742" s="1"/>
      <c r="R4742" s="1"/>
      <c r="S4742" s="1"/>
      <c r="T4742" s="1"/>
      <c r="U4742" s="1"/>
      <c r="V4742" s="1"/>
      <c r="W4742" s="1"/>
      <c r="X4742" s="3"/>
    </row>
    <row r="4743" spans="1:24" s="2" customFormat="1" ht="11.45" hidden="1" customHeight="1" x14ac:dyDescent="0.2">
      <c r="A4743" s="54"/>
      <c r="B4743" s="52"/>
      <c r="C4743" s="53"/>
      <c r="D4743" s="52"/>
      <c r="E4743" s="809"/>
      <c r="F4743" s="805"/>
      <c r="G4743" s="805"/>
      <c r="H4743" s="805"/>
      <c r="I4743" s="1"/>
      <c r="J4743" s="88"/>
      <c r="K4743" s="88"/>
      <c r="L4743" s="1"/>
      <c r="M4743" s="1"/>
      <c r="N4743" s="1"/>
      <c r="O4743" s="1"/>
      <c r="P4743" s="1"/>
      <c r="Q4743" s="1"/>
      <c r="R4743" s="1"/>
      <c r="S4743" s="1"/>
      <c r="T4743" s="1"/>
      <c r="U4743" s="1"/>
      <c r="V4743" s="1"/>
      <c r="W4743" s="1"/>
      <c r="X4743" s="3"/>
    </row>
    <row r="4744" spans="1:24" s="2" customFormat="1" ht="11.45" hidden="1" customHeight="1" x14ac:dyDescent="0.2">
      <c r="A4744" s="54"/>
      <c r="B4744" s="52"/>
      <c r="C4744" s="53"/>
      <c r="D4744" s="52"/>
      <c r="E4744" s="809"/>
      <c r="F4744" s="805"/>
      <c r="G4744" s="805"/>
      <c r="H4744" s="805"/>
      <c r="I4744" s="1"/>
      <c r="J4744" s="88"/>
      <c r="K4744" s="88"/>
      <c r="L4744" s="1"/>
      <c r="M4744" s="1"/>
      <c r="N4744" s="1"/>
      <c r="O4744" s="1"/>
      <c r="P4744" s="1"/>
      <c r="Q4744" s="1"/>
      <c r="R4744" s="1"/>
      <c r="S4744" s="1"/>
      <c r="T4744" s="1"/>
      <c r="U4744" s="1"/>
      <c r="V4744" s="1"/>
      <c r="W4744" s="1"/>
      <c r="X4744" s="3"/>
    </row>
    <row r="4745" spans="1:24" s="2" customFormat="1" ht="11.45" hidden="1" customHeight="1" x14ac:dyDescent="0.2">
      <c r="A4745" s="54"/>
      <c r="B4745" s="52"/>
      <c r="C4745" s="53"/>
      <c r="D4745" s="52"/>
      <c r="E4745" s="809"/>
      <c r="F4745" s="805"/>
      <c r="G4745" s="805"/>
      <c r="H4745" s="805"/>
      <c r="I4745" s="1"/>
      <c r="J4745" s="88"/>
      <c r="K4745" s="88"/>
      <c r="L4745" s="1"/>
      <c r="M4745" s="1"/>
      <c r="N4745" s="1"/>
      <c r="O4745" s="1"/>
      <c r="P4745" s="1"/>
      <c r="Q4745" s="1"/>
      <c r="R4745" s="1"/>
      <c r="S4745" s="1"/>
      <c r="T4745" s="1"/>
      <c r="U4745" s="1"/>
      <c r="V4745" s="1"/>
      <c r="W4745" s="1"/>
      <c r="X4745" s="3"/>
    </row>
    <row r="4746" spans="1:24" s="2" customFormat="1" ht="11.45" hidden="1" customHeight="1" x14ac:dyDescent="0.2">
      <c r="A4746" s="54"/>
      <c r="B4746" s="52"/>
      <c r="C4746" s="53"/>
      <c r="D4746" s="52"/>
      <c r="E4746" s="809"/>
      <c r="F4746" s="805"/>
      <c r="G4746" s="805"/>
      <c r="H4746" s="805"/>
      <c r="I4746" s="1"/>
      <c r="J4746" s="88"/>
      <c r="K4746" s="88"/>
      <c r="L4746" s="1"/>
      <c r="M4746" s="1"/>
      <c r="N4746" s="1"/>
      <c r="O4746" s="1"/>
      <c r="P4746" s="1"/>
      <c r="Q4746" s="1"/>
      <c r="R4746" s="1"/>
      <c r="S4746" s="1"/>
      <c r="T4746" s="1"/>
      <c r="U4746" s="1"/>
      <c r="V4746" s="1"/>
      <c r="W4746" s="1"/>
      <c r="X4746" s="3"/>
    </row>
    <row r="4747" spans="1:24" s="2" customFormat="1" ht="11.45" hidden="1" customHeight="1" x14ac:dyDescent="0.2">
      <c r="A4747" s="54"/>
      <c r="B4747" s="52"/>
      <c r="C4747" s="53"/>
      <c r="D4747" s="52"/>
      <c r="E4747" s="809"/>
      <c r="F4747" s="805"/>
      <c r="G4747" s="805"/>
      <c r="H4747" s="805"/>
      <c r="I4747" s="1"/>
      <c r="J4747" s="88"/>
      <c r="K4747" s="88"/>
      <c r="L4747" s="1"/>
      <c r="M4747" s="1"/>
      <c r="N4747" s="1"/>
      <c r="O4747" s="1"/>
      <c r="P4747" s="1"/>
      <c r="Q4747" s="1"/>
      <c r="R4747" s="1"/>
      <c r="S4747" s="1"/>
      <c r="T4747" s="1"/>
      <c r="U4747" s="1"/>
      <c r="V4747" s="1"/>
      <c r="W4747" s="1"/>
      <c r="X4747" s="3"/>
    </row>
    <row r="4748" spans="1:24" s="2" customFormat="1" ht="11.45" hidden="1" customHeight="1" x14ac:dyDescent="0.2">
      <c r="A4748" s="54"/>
      <c r="B4748" s="52"/>
      <c r="C4748" s="53"/>
      <c r="D4748" s="52"/>
      <c r="E4748" s="809"/>
      <c r="F4748" s="805"/>
      <c r="G4748" s="805"/>
      <c r="H4748" s="805"/>
      <c r="I4748" s="1"/>
      <c r="J4748" s="88"/>
      <c r="K4748" s="88"/>
      <c r="L4748" s="1"/>
      <c r="M4748" s="1"/>
      <c r="N4748" s="1"/>
      <c r="O4748" s="1"/>
      <c r="P4748" s="1"/>
      <c r="Q4748" s="1"/>
      <c r="R4748" s="1"/>
      <c r="S4748" s="1"/>
      <c r="T4748" s="1"/>
      <c r="U4748" s="1"/>
      <c r="V4748" s="1"/>
      <c r="W4748" s="1"/>
      <c r="X4748" s="3"/>
    </row>
    <row r="4749" spans="1:24" s="2" customFormat="1" ht="11.45" hidden="1" customHeight="1" x14ac:dyDescent="0.2">
      <c r="A4749" s="54"/>
      <c r="B4749" s="52"/>
      <c r="C4749" s="53"/>
      <c r="D4749" s="52"/>
      <c r="E4749" s="809"/>
      <c r="F4749" s="805"/>
      <c r="G4749" s="805"/>
      <c r="H4749" s="805"/>
      <c r="I4749" s="1"/>
      <c r="J4749" s="88"/>
      <c r="K4749" s="88"/>
      <c r="L4749" s="1"/>
      <c r="M4749" s="1"/>
      <c r="N4749" s="1"/>
      <c r="O4749" s="1"/>
      <c r="P4749" s="1"/>
      <c r="Q4749" s="1"/>
      <c r="R4749" s="1"/>
      <c r="S4749" s="1"/>
      <c r="T4749" s="1"/>
      <c r="U4749" s="1"/>
      <c r="V4749" s="1"/>
      <c r="W4749" s="1"/>
      <c r="X4749" s="3"/>
    </row>
    <row r="4750" spans="1:24" s="2" customFormat="1" ht="11.45" hidden="1" customHeight="1" x14ac:dyDescent="0.2">
      <c r="A4750" s="54"/>
      <c r="B4750" s="52"/>
      <c r="C4750" s="53"/>
      <c r="D4750" s="52"/>
      <c r="E4750" s="809"/>
      <c r="F4750" s="805"/>
      <c r="G4750" s="805"/>
      <c r="H4750" s="805"/>
      <c r="I4750" s="1"/>
      <c r="J4750" s="88"/>
      <c r="K4750" s="88"/>
      <c r="L4750" s="1"/>
      <c r="M4750" s="1"/>
      <c r="N4750" s="1"/>
      <c r="O4750" s="1"/>
      <c r="P4750" s="1"/>
      <c r="Q4750" s="1"/>
      <c r="R4750" s="1"/>
      <c r="S4750" s="1"/>
      <c r="T4750" s="1"/>
      <c r="U4750" s="1"/>
      <c r="V4750" s="1"/>
      <c r="W4750" s="1"/>
      <c r="X4750" s="3"/>
    </row>
    <row r="4751" spans="1:24" s="2" customFormat="1" ht="11.45" hidden="1" customHeight="1" x14ac:dyDescent="0.2">
      <c r="A4751" s="54"/>
      <c r="B4751" s="52"/>
      <c r="C4751" s="53"/>
      <c r="D4751" s="52"/>
      <c r="E4751" s="809"/>
      <c r="F4751" s="805"/>
      <c r="G4751" s="805"/>
      <c r="H4751" s="805"/>
      <c r="I4751" s="1"/>
      <c r="J4751" s="88"/>
      <c r="K4751" s="88"/>
      <c r="L4751" s="1"/>
      <c r="M4751" s="1"/>
      <c r="N4751" s="1"/>
      <c r="O4751" s="1"/>
      <c r="P4751" s="1"/>
      <c r="Q4751" s="1"/>
      <c r="R4751" s="1"/>
      <c r="S4751" s="1"/>
      <c r="T4751" s="1"/>
      <c r="U4751" s="1"/>
      <c r="V4751" s="1"/>
      <c r="W4751" s="1"/>
      <c r="X4751" s="3"/>
    </row>
    <row r="4752" spans="1:24" s="2" customFormat="1" ht="11.45" hidden="1" customHeight="1" x14ac:dyDescent="0.2">
      <c r="A4752" s="54"/>
      <c r="B4752" s="52"/>
      <c r="C4752" s="53"/>
      <c r="D4752" s="52"/>
      <c r="E4752" s="809"/>
      <c r="F4752" s="805"/>
      <c r="G4752" s="805"/>
      <c r="H4752" s="805"/>
      <c r="I4752" s="1"/>
      <c r="J4752" s="88"/>
      <c r="K4752" s="88"/>
      <c r="L4752" s="1"/>
      <c r="M4752" s="1"/>
      <c r="N4752" s="1"/>
      <c r="O4752" s="1"/>
      <c r="P4752" s="1"/>
      <c r="Q4752" s="1"/>
      <c r="R4752" s="1"/>
      <c r="S4752" s="1"/>
      <c r="T4752" s="1"/>
      <c r="U4752" s="1"/>
      <c r="V4752" s="1"/>
      <c r="W4752" s="1"/>
      <c r="X4752" s="3"/>
    </row>
    <row r="4753" spans="1:24" s="2" customFormat="1" ht="11.45" hidden="1" customHeight="1" x14ac:dyDescent="0.2">
      <c r="A4753" s="54"/>
      <c r="B4753" s="52"/>
      <c r="C4753" s="53"/>
      <c r="D4753" s="52"/>
      <c r="E4753" s="809"/>
      <c r="F4753" s="805"/>
      <c r="G4753" s="805"/>
      <c r="H4753" s="805"/>
      <c r="I4753" s="1"/>
      <c r="J4753" s="88"/>
      <c r="K4753" s="88"/>
      <c r="L4753" s="1"/>
      <c r="M4753" s="1"/>
      <c r="N4753" s="1"/>
      <c r="O4753" s="1"/>
      <c r="P4753" s="1"/>
      <c r="Q4753" s="1"/>
      <c r="R4753" s="1"/>
      <c r="S4753" s="1"/>
      <c r="T4753" s="1"/>
      <c r="U4753" s="1"/>
      <c r="V4753" s="1"/>
      <c r="W4753" s="1"/>
      <c r="X4753" s="3"/>
    </row>
    <row r="4754" spans="1:24" s="2" customFormat="1" ht="6.75" hidden="1" customHeight="1" x14ac:dyDescent="0.2">
      <c r="A4754" s="54"/>
      <c r="B4754" s="52"/>
      <c r="C4754" s="53"/>
      <c r="D4754" s="52"/>
      <c r="E4754" s="809"/>
      <c r="F4754" s="805"/>
      <c r="G4754" s="805"/>
      <c r="H4754" s="805"/>
      <c r="I4754" s="1"/>
      <c r="J4754" s="88"/>
      <c r="K4754" s="88"/>
      <c r="L4754" s="1"/>
      <c r="M4754" s="1"/>
      <c r="N4754" s="1"/>
      <c r="O4754" s="1"/>
      <c r="P4754" s="1"/>
      <c r="Q4754" s="1"/>
      <c r="R4754" s="1"/>
      <c r="S4754" s="1"/>
      <c r="T4754" s="1"/>
      <c r="U4754" s="1"/>
      <c r="V4754" s="1"/>
      <c r="W4754" s="1"/>
      <c r="X4754" s="3"/>
    </row>
    <row r="4755" spans="1:24" s="2" customFormat="1" ht="6.75" hidden="1" customHeight="1" x14ac:dyDescent="0.2">
      <c r="A4755" s="54"/>
      <c r="B4755" s="52"/>
      <c r="C4755" s="53"/>
      <c r="D4755" s="52"/>
      <c r="E4755" s="809"/>
      <c r="F4755" s="805"/>
      <c r="G4755" s="805"/>
      <c r="H4755" s="805"/>
      <c r="I4755" s="1"/>
      <c r="J4755" s="88"/>
      <c r="K4755" s="88"/>
      <c r="L4755" s="1"/>
      <c r="M4755" s="1"/>
      <c r="N4755" s="1"/>
      <c r="O4755" s="1"/>
      <c r="P4755" s="1"/>
      <c r="Q4755" s="1"/>
      <c r="R4755" s="1"/>
      <c r="S4755" s="1"/>
      <c r="T4755" s="1"/>
      <c r="U4755" s="1"/>
      <c r="V4755" s="1"/>
      <c r="W4755" s="1"/>
      <c r="X4755" s="3"/>
    </row>
    <row r="4756" spans="1:24" s="2" customFormat="1" ht="6.75" hidden="1" customHeight="1" x14ac:dyDescent="0.2">
      <c r="A4756" s="54"/>
      <c r="B4756" s="52"/>
      <c r="C4756" s="53"/>
      <c r="D4756" s="52"/>
      <c r="E4756" s="809"/>
      <c r="F4756" s="805"/>
      <c r="G4756" s="805"/>
      <c r="H4756" s="805"/>
      <c r="I4756" s="1"/>
      <c r="J4756" s="88"/>
      <c r="K4756" s="88"/>
      <c r="L4756" s="1"/>
      <c r="M4756" s="1"/>
      <c r="N4756" s="1"/>
      <c r="O4756" s="1"/>
      <c r="P4756" s="1"/>
      <c r="Q4756" s="1"/>
      <c r="R4756" s="1"/>
      <c r="S4756" s="1"/>
      <c r="T4756" s="1"/>
      <c r="U4756" s="1"/>
      <c r="V4756" s="1"/>
      <c r="W4756" s="1"/>
      <c r="X4756" s="3"/>
    </row>
    <row r="4757" spans="1:24" s="2" customFormat="1" ht="13.5" hidden="1" customHeight="1" x14ac:dyDescent="0.2">
      <c r="A4757" s="54"/>
      <c r="B4757" s="52"/>
      <c r="C4757" s="53"/>
      <c r="D4757" s="52"/>
      <c r="E4757" s="809"/>
      <c r="F4757" s="805"/>
      <c r="G4757" s="805"/>
      <c r="H4757" s="805"/>
      <c r="I4757" s="1"/>
      <c r="J4757" s="88"/>
      <c r="K4757" s="88"/>
      <c r="L4757" s="1"/>
      <c r="M4757" s="1"/>
      <c r="N4757" s="1"/>
      <c r="O4757" s="1"/>
      <c r="P4757" s="1"/>
      <c r="Q4757" s="1"/>
      <c r="R4757" s="1"/>
      <c r="S4757" s="1"/>
      <c r="T4757" s="1"/>
      <c r="U4757" s="1"/>
      <c r="V4757" s="1"/>
      <c r="W4757" s="1"/>
      <c r="X4757" s="3"/>
    </row>
    <row r="4758" spans="1:24" s="2" customFormat="1" ht="11.45" hidden="1" customHeight="1" x14ac:dyDescent="0.2">
      <c r="A4758" s="54"/>
      <c r="B4758" s="52"/>
      <c r="C4758" s="53"/>
      <c r="D4758" s="52"/>
      <c r="E4758" s="809"/>
      <c r="F4758" s="805"/>
      <c r="G4758" s="805"/>
      <c r="H4758" s="805"/>
      <c r="I4758" s="1"/>
      <c r="J4758" s="88"/>
      <c r="K4758" s="88"/>
      <c r="L4758" s="1"/>
      <c r="M4758" s="1"/>
      <c r="N4758" s="1"/>
      <c r="O4758" s="1"/>
      <c r="P4758" s="1"/>
      <c r="Q4758" s="1"/>
      <c r="R4758" s="1"/>
      <c r="S4758" s="1"/>
      <c r="T4758" s="1"/>
      <c r="U4758" s="1"/>
      <c r="V4758" s="1"/>
      <c r="W4758" s="1"/>
      <c r="X4758" s="3"/>
    </row>
    <row r="4759" spans="1:24" s="2" customFormat="1" ht="11.45" hidden="1" customHeight="1" x14ac:dyDescent="0.2">
      <c r="A4759" s="54"/>
      <c r="B4759" s="52"/>
      <c r="C4759" s="53"/>
      <c r="D4759" s="52"/>
      <c r="E4759" s="809"/>
      <c r="F4759" s="805"/>
      <c r="G4759" s="805"/>
      <c r="H4759" s="805"/>
      <c r="I4759" s="1"/>
      <c r="J4759" s="88"/>
      <c r="K4759" s="88"/>
      <c r="L4759" s="1"/>
      <c r="M4759" s="1"/>
      <c r="N4759" s="1"/>
      <c r="O4759" s="1"/>
      <c r="P4759" s="1"/>
      <c r="Q4759" s="1"/>
      <c r="R4759" s="1"/>
      <c r="S4759" s="1"/>
      <c r="T4759" s="1"/>
      <c r="U4759" s="1"/>
      <c r="V4759" s="1"/>
      <c r="W4759" s="1"/>
      <c r="X4759" s="3"/>
    </row>
    <row r="4760" spans="1:24" s="2" customFormat="1" ht="11.45" hidden="1" customHeight="1" x14ac:dyDescent="0.2">
      <c r="A4760" s="54"/>
      <c r="B4760" s="52"/>
      <c r="C4760" s="53"/>
      <c r="D4760" s="52"/>
      <c r="E4760" s="809"/>
      <c r="F4760" s="805"/>
      <c r="G4760" s="805"/>
      <c r="H4760" s="805"/>
      <c r="I4760" s="1"/>
      <c r="J4760" s="88"/>
      <c r="K4760" s="88"/>
      <c r="L4760" s="1"/>
      <c r="M4760" s="1"/>
      <c r="N4760" s="1"/>
      <c r="O4760" s="1"/>
      <c r="P4760" s="1"/>
      <c r="Q4760" s="1"/>
      <c r="R4760" s="1"/>
      <c r="S4760" s="1"/>
      <c r="T4760" s="1"/>
      <c r="U4760" s="1"/>
      <c r="V4760" s="1"/>
      <c r="W4760" s="1"/>
      <c r="X4760" s="3"/>
    </row>
    <row r="4761" spans="1:24" s="2" customFormat="1" ht="11.45" hidden="1" customHeight="1" x14ac:dyDescent="0.2">
      <c r="A4761" s="54"/>
      <c r="B4761" s="52"/>
      <c r="C4761" s="53"/>
      <c r="D4761" s="52"/>
      <c r="E4761" s="809"/>
      <c r="F4761" s="805"/>
      <c r="G4761" s="805"/>
      <c r="H4761" s="805"/>
      <c r="I4761" s="1"/>
      <c r="J4761" s="88"/>
      <c r="K4761" s="88"/>
      <c r="L4761" s="1"/>
      <c r="M4761" s="1"/>
      <c r="N4761" s="1"/>
      <c r="O4761" s="1"/>
      <c r="P4761" s="1"/>
      <c r="Q4761" s="1"/>
      <c r="R4761" s="1"/>
      <c r="S4761" s="1"/>
      <c r="T4761" s="1"/>
      <c r="U4761" s="1"/>
      <c r="V4761" s="1"/>
      <c r="W4761" s="1"/>
      <c r="X4761" s="3"/>
    </row>
    <row r="4762" spans="1:24" s="2" customFormat="1" ht="11.45" hidden="1" customHeight="1" x14ac:dyDescent="0.2">
      <c r="A4762" s="54"/>
      <c r="B4762" s="52"/>
      <c r="C4762" s="53"/>
      <c r="D4762" s="52"/>
      <c r="E4762" s="809"/>
      <c r="F4762" s="805"/>
      <c r="G4762" s="805"/>
      <c r="H4762" s="805"/>
      <c r="I4762" s="1"/>
      <c r="J4762" s="88"/>
      <c r="K4762" s="88"/>
      <c r="L4762" s="1"/>
      <c r="M4762" s="1"/>
      <c r="N4762" s="1"/>
      <c r="O4762" s="1"/>
      <c r="P4762" s="1"/>
      <c r="Q4762" s="1"/>
      <c r="R4762" s="1"/>
      <c r="S4762" s="1"/>
      <c r="T4762" s="1"/>
      <c r="U4762" s="1"/>
      <c r="V4762" s="1"/>
      <c r="W4762" s="1"/>
      <c r="X4762" s="3"/>
    </row>
    <row r="4763" spans="1:24" s="2" customFormat="1" ht="11.45" hidden="1" customHeight="1" x14ac:dyDescent="0.2">
      <c r="A4763" s="54"/>
      <c r="B4763" s="52"/>
      <c r="C4763" s="53"/>
      <c r="D4763" s="52"/>
      <c r="E4763" s="809"/>
      <c r="F4763" s="805"/>
      <c r="G4763" s="805"/>
      <c r="H4763" s="805"/>
      <c r="I4763" s="1"/>
      <c r="J4763" s="88"/>
      <c r="K4763" s="88"/>
      <c r="L4763" s="1"/>
      <c r="M4763" s="1"/>
      <c r="N4763" s="1"/>
      <c r="O4763" s="1"/>
      <c r="P4763" s="1"/>
      <c r="Q4763" s="1"/>
      <c r="R4763" s="1"/>
      <c r="S4763" s="1"/>
      <c r="T4763" s="1"/>
      <c r="U4763" s="1"/>
      <c r="V4763" s="1"/>
      <c r="W4763" s="1"/>
      <c r="X4763" s="3"/>
    </row>
    <row r="4764" spans="1:24" s="2" customFormat="1" ht="11.45" hidden="1" customHeight="1" x14ac:dyDescent="0.2">
      <c r="A4764" s="54"/>
      <c r="B4764" s="52"/>
      <c r="C4764" s="53"/>
      <c r="D4764" s="52"/>
      <c r="E4764" s="809"/>
      <c r="F4764" s="805"/>
      <c r="G4764" s="805"/>
      <c r="H4764" s="805"/>
      <c r="I4764" s="1"/>
      <c r="J4764" s="88"/>
      <c r="K4764" s="88"/>
      <c r="L4764" s="1"/>
      <c r="M4764" s="1"/>
      <c r="N4764" s="1"/>
      <c r="O4764" s="1"/>
      <c r="P4764" s="1"/>
      <c r="Q4764" s="1"/>
      <c r="R4764" s="1"/>
      <c r="S4764" s="1"/>
      <c r="T4764" s="1"/>
      <c r="U4764" s="1"/>
      <c r="V4764" s="1"/>
      <c r="W4764" s="1"/>
      <c r="X4764" s="3"/>
    </row>
    <row r="4765" spans="1:24" s="2" customFormat="1" ht="11.45" hidden="1" customHeight="1" x14ac:dyDescent="0.2">
      <c r="A4765" s="54"/>
      <c r="B4765" s="52"/>
      <c r="C4765" s="53"/>
      <c r="D4765" s="52"/>
      <c r="E4765" s="809"/>
      <c r="F4765" s="805"/>
      <c r="G4765" s="805"/>
      <c r="H4765" s="805"/>
      <c r="I4765" s="1"/>
      <c r="J4765" s="88"/>
      <c r="K4765" s="88"/>
      <c r="L4765" s="1"/>
      <c r="M4765" s="1"/>
      <c r="N4765" s="1"/>
      <c r="O4765" s="1"/>
      <c r="P4765" s="1"/>
      <c r="Q4765" s="1"/>
      <c r="R4765" s="1"/>
      <c r="S4765" s="1"/>
      <c r="T4765" s="1"/>
      <c r="U4765" s="1"/>
      <c r="V4765" s="1"/>
      <c r="W4765" s="1"/>
      <c r="X4765" s="3"/>
    </row>
    <row r="4766" spans="1:24" s="2" customFormat="1" ht="11.45" hidden="1" customHeight="1" x14ac:dyDescent="0.2">
      <c r="A4766" s="54"/>
      <c r="B4766" s="52"/>
      <c r="C4766" s="53"/>
      <c r="D4766" s="52"/>
      <c r="E4766" s="809"/>
      <c r="F4766" s="805"/>
      <c r="G4766" s="805"/>
      <c r="H4766" s="805"/>
      <c r="I4766" s="1"/>
      <c r="J4766" s="88"/>
      <c r="K4766" s="88"/>
      <c r="L4766" s="1"/>
      <c r="M4766" s="1"/>
      <c r="N4766" s="1"/>
      <c r="O4766" s="1"/>
      <c r="P4766" s="1"/>
      <c r="Q4766" s="1"/>
      <c r="R4766" s="1"/>
      <c r="S4766" s="1"/>
      <c r="T4766" s="1"/>
      <c r="U4766" s="1"/>
      <c r="V4766" s="1"/>
      <c r="W4766" s="1"/>
      <c r="X4766" s="3"/>
    </row>
    <row r="4767" spans="1:24" s="2" customFormat="1" ht="11.45" hidden="1" customHeight="1" x14ac:dyDescent="0.2">
      <c r="A4767" s="54"/>
      <c r="B4767" s="52"/>
      <c r="C4767" s="53"/>
      <c r="D4767" s="52"/>
      <c r="E4767" s="809"/>
      <c r="F4767" s="805"/>
      <c r="G4767" s="805"/>
      <c r="H4767" s="805"/>
      <c r="I4767" s="1"/>
      <c r="J4767" s="88"/>
      <c r="K4767" s="88"/>
      <c r="L4767" s="1"/>
      <c r="M4767" s="1"/>
      <c r="N4767" s="1"/>
      <c r="O4767" s="1"/>
      <c r="P4767" s="1"/>
      <c r="Q4767" s="1"/>
      <c r="R4767" s="1"/>
      <c r="S4767" s="1"/>
      <c r="T4767" s="1"/>
      <c r="U4767" s="1"/>
      <c r="V4767" s="1"/>
      <c r="W4767" s="1"/>
      <c r="X4767" s="3"/>
    </row>
    <row r="4768" spans="1:24" s="2" customFormat="1" ht="11.45" hidden="1" customHeight="1" x14ac:dyDescent="0.2">
      <c r="A4768" s="54"/>
      <c r="B4768" s="52"/>
      <c r="C4768" s="53"/>
      <c r="D4768" s="52"/>
      <c r="E4768" s="809"/>
      <c r="F4768" s="805"/>
      <c r="G4768" s="805"/>
      <c r="H4768" s="805"/>
      <c r="I4768" s="1"/>
      <c r="J4768" s="88"/>
      <c r="K4768" s="88"/>
      <c r="L4768" s="1"/>
      <c r="M4768" s="1"/>
      <c r="N4768" s="1"/>
      <c r="O4768" s="1"/>
      <c r="P4768" s="1"/>
      <c r="Q4768" s="1"/>
      <c r="R4768" s="1"/>
      <c r="S4768" s="1"/>
      <c r="T4768" s="1"/>
      <c r="U4768" s="1"/>
      <c r="V4768" s="1"/>
      <c r="W4768" s="1"/>
      <c r="X4768" s="3"/>
    </row>
    <row r="4769" spans="1:24" s="2" customFormat="1" ht="11.45" hidden="1" customHeight="1" x14ac:dyDescent="0.2">
      <c r="A4769" s="54"/>
      <c r="B4769" s="52"/>
      <c r="C4769" s="53"/>
      <c r="D4769" s="52"/>
      <c r="E4769" s="809"/>
      <c r="F4769" s="805"/>
      <c r="G4769" s="805"/>
      <c r="H4769" s="805"/>
      <c r="I4769" s="1"/>
      <c r="J4769" s="88"/>
      <c r="K4769" s="88"/>
      <c r="L4769" s="1"/>
      <c r="M4769" s="1"/>
      <c r="N4769" s="1"/>
      <c r="O4769" s="1"/>
      <c r="P4769" s="1"/>
      <c r="Q4769" s="1"/>
      <c r="R4769" s="1"/>
      <c r="S4769" s="1"/>
      <c r="T4769" s="1"/>
      <c r="U4769" s="1"/>
      <c r="V4769" s="1"/>
      <c r="W4769" s="1"/>
      <c r="X4769" s="3"/>
    </row>
    <row r="4770" spans="1:24" s="2" customFormat="1" ht="11.45" hidden="1" customHeight="1" x14ac:dyDescent="0.2">
      <c r="A4770" s="54"/>
      <c r="B4770" s="52"/>
      <c r="C4770" s="53"/>
      <c r="D4770" s="52"/>
      <c r="E4770" s="809"/>
      <c r="F4770" s="805"/>
      <c r="G4770" s="805"/>
      <c r="H4770" s="805"/>
      <c r="I4770" s="1"/>
      <c r="J4770" s="88"/>
      <c r="K4770" s="88"/>
      <c r="L4770" s="1"/>
      <c r="M4770" s="1"/>
      <c r="N4770" s="1"/>
      <c r="O4770" s="1"/>
      <c r="P4770" s="1"/>
      <c r="Q4770" s="1"/>
      <c r="R4770" s="1"/>
      <c r="S4770" s="1"/>
      <c r="T4770" s="1"/>
      <c r="U4770" s="1"/>
      <c r="V4770" s="1"/>
      <c r="W4770" s="1"/>
      <c r="X4770" s="3"/>
    </row>
    <row r="4771" spans="1:24" s="2" customFormat="1" ht="11.45" hidden="1" customHeight="1" x14ac:dyDescent="0.2">
      <c r="A4771" s="54"/>
      <c r="B4771" s="52"/>
      <c r="C4771" s="53"/>
      <c r="D4771" s="52"/>
      <c r="E4771" s="809"/>
      <c r="F4771" s="805"/>
      <c r="G4771" s="805"/>
      <c r="H4771" s="805"/>
      <c r="I4771" s="1"/>
      <c r="J4771" s="88"/>
      <c r="K4771" s="88"/>
      <c r="L4771" s="1"/>
      <c r="M4771" s="1"/>
      <c r="N4771" s="1"/>
      <c r="O4771" s="1"/>
      <c r="P4771" s="1"/>
      <c r="Q4771" s="1"/>
      <c r="R4771" s="1"/>
      <c r="S4771" s="1"/>
      <c r="T4771" s="1"/>
      <c r="U4771" s="1"/>
      <c r="V4771" s="1"/>
      <c r="W4771" s="1"/>
      <c r="X4771" s="3"/>
    </row>
    <row r="4772" spans="1:24" s="2" customFormat="1" ht="11.45" hidden="1" customHeight="1" x14ac:dyDescent="0.2">
      <c r="A4772" s="54"/>
      <c r="B4772" s="52"/>
      <c r="C4772" s="53"/>
      <c r="D4772" s="52"/>
      <c r="E4772" s="809"/>
      <c r="F4772" s="805"/>
      <c r="G4772" s="805"/>
      <c r="H4772" s="805"/>
      <c r="I4772" s="1"/>
      <c r="J4772" s="88"/>
      <c r="K4772" s="88"/>
      <c r="L4772" s="1"/>
      <c r="M4772" s="1"/>
      <c r="N4772" s="1"/>
      <c r="O4772" s="1"/>
      <c r="P4772" s="1"/>
      <c r="Q4772" s="1"/>
      <c r="R4772" s="1"/>
      <c r="S4772" s="1"/>
      <c r="T4772" s="1"/>
      <c r="U4772" s="1"/>
      <c r="V4772" s="1"/>
      <c r="W4772" s="1"/>
      <c r="X4772" s="3"/>
    </row>
    <row r="4773" spans="1:24" s="2" customFormat="1" ht="11.45" hidden="1" customHeight="1" x14ac:dyDescent="0.2">
      <c r="A4773" s="54"/>
      <c r="B4773" s="52"/>
      <c r="C4773" s="53"/>
      <c r="D4773" s="52"/>
      <c r="E4773" s="809"/>
      <c r="F4773" s="805"/>
      <c r="G4773" s="805"/>
      <c r="H4773" s="805"/>
      <c r="I4773" s="1"/>
      <c r="J4773" s="88"/>
      <c r="K4773" s="88"/>
      <c r="L4773" s="1"/>
      <c r="M4773" s="1"/>
      <c r="N4773" s="1"/>
      <c r="O4773" s="1"/>
      <c r="P4773" s="1"/>
      <c r="Q4773" s="1"/>
      <c r="R4773" s="1"/>
      <c r="S4773" s="1"/>
      <c r="T4773" s="1"/>
      <c r="U4773" s="1"/>
      <c r="V4773" s="1"/>
      <c r="W4773" s="1"/>
      <c r="X4773" s="3"/>
    </row>
    <row r="4774" spans="1:24" s="2" customFormat="1" ht="11.45" hidden="1" customHeight="1" x14ac:dyDescent="0.2">
      <c r="A4774" s="54"/>
      <c r="B4774" s="52"/>
      <c r="C4774" s="53"/>
      <c r="D4774" s="52"/>
      <c r="E4774" s="809"/>
      <c r="F4774" s="805"/>
      <c r="G4774" s="805"/>
      <c r="H4774" s="805"/>
      <c r="I4774" s="1"/>
      <c r="J4774" s="88"/>
      <c r="K4774" s="88"/>
      <c r="L4774" s="1"/>
      <c r="M4774" s="1"/>
      <c r="N4774" s="1"/>
      <c r="O4774" s="1"/>
      <c r="P4774" s="1"/>
      <c r="Q4774" s="1"/>
      <c r="R4774" s="1"/>
      <c r="S4774" s="1"/>
      <c r="T4774" s="1"/>
      <c r="U4774" s="1"/>
      <c r="V4774" s="1"/>
      <c r="W4774" s="1"/>
      <c r="X4774" s="3"/>
    </row>
    <row r="4775" spans="1:24" s="2" customFormat="1" ht="11.45" hidden="1" customHeight="1" x14ac:dyDescent="0.2">
      <c r="A4775" s="54"/>
      <c r="B4775" s="52"/>
      <c r="C4775" s="53"/>
      <c r="D4775" s="52"/>
      <c r="E4775" s="809"/>
      <c r="F4775" s="805"/>
      <c r="G4775" s="805"/>
      <c r="H4775" s="805"/>
      <c r="I4775" s="1"/>
      <c r="J4775" s="88"/>
      <c r="K4775" s="88"/>
      <c r="L4775" s="1"/>
      <c r="M4775" s="1"/>
      <c r="N4775" s="1"/>
      <c r="O4775" s="1"/>
      <c r="P4775" s="1"/>
      <c r="Q4775" s="1"/>
      <c r="R4775" s="1"/>
      <c r="S4775" s="1"/>
      <c r="T4775" s="1"/>
      <c r="U4775" s="1"/>
      <c r="V4775" s="1"/>
      <c r="W4775" s="1"/>
      <c r="X4775" s="3"/>
    </row>
    <row r="4776" spans="1:24" s="2" customFormat="1" ht="11.45" hidden="1" customHeight="1" x14ac:dyDescent="0.2">
      <c r="A4776" s="54"/>
      <c r="B4776" s="52"/>
      <c r="C4776" s="53"/>
      <c r="D4776" s="52"/>
      <c r="E4776" s="809"/>
      <c r="F4776" s="805"/>
      <c r="G4776" s="805"/>
      <c r="H4776" s="805"/>
      <c r="I4776" s="1"/>
      <c r="J4776" s="88"/>
      <c r="K4776" s="88"/>
      <c r="L4776" s="1"/>
      <c r="M4776" s="1"/>
      <c r="N4776" s="1"/>
      <c r="O4776" s="1"/>
      <c r="P4776" s="1"/>
      <c r="Q4776" s="1"/>
      <c r="R4776" s="1"/>
      <c r="S4776" s="1"/>
      <c r="T4776" s="1"/>
      <c r="U4776" s="1"/>
      <c r="V4776" s="1"/>
      <c r="W4776" s="1"/>
      <c r="X4776" s="3"/>
    </row>
    <row r="4777" spans="1:24" s="2" customFormat="1" ht="11.45" hidden="1" customHeight="1" x14ac:dyDescent="0.2">
      <c r="A4777" s="54"/>
      <c r="B4777" s="52"/>
      <c r="C4777" s="53"/>
      <c r="D4777" s="52"/>
      <c r="E4777" s="809"/>
      <c r="F4777" s="805"/>
      <c r="G4777" s="805"/>
      <c r="H4777" s="805"/>
      <c r="I4777" s="1"/>
      <c r="J4777" s="88"/>
      <c r="K4777" s="88"/>
      <c r="L4777" s="1"/>
      <c r="M4777" s="1"/>
      <c r="N4777" s="1"/>
      <c r="O4777" s="1"/>
      <c r="P4777" s="1"/>
      <c r="Q4777" s="1"/>
      <c r="R4777" s="1"/>
      <c r="S4777" s="1"/>
      <c r="T4777" s="1"/>
      <c r="U4777" s="1"/>
      <c r="V4777" s="1"/>
      <c r="W4777" s="1"/>
      <c r="X4777" s="3"/>
    </row>
    <row r="4778" spans="1:24" s="2" customFormat="1" ht="11.45" hidden="1" customHeight="1" x14ac:dyDescent="0.2">
      <c r="A4778" s="54"/>
      <c r="B4778" s="52"/>
      <c r="C4778" s="53"/>
      <c r="D4778" s="52"/>
      <c r="E4778" s="809"/>
      <c r="F4778" s="805"/>
      <c r="G4778" s="805"/>
      <c r="H4778" s="805"/>
      <c r="I4778" s="1"/>
      <c r="J4778" s="88"/>
      <c r="K4778" s="88"/>
      <c r="L4778" s="1"/>
      <c r="M4778" s="1"/>
      <c r="N4778" s="1"/>
      <c r="O4778" s="1"/>
      <c r="P4778" s="1"/>
      <c r="Q4778" s="1"/>
      <c r="R4778" s="1"/>
      <c r="S4778" s="1"/>
      <c r="T4778" s="1"/>
      <c r="U4778" s="1"/>
      <c r="V4778" s="1"/>
      <c r="W4778" s="1"/>
      <c r="X4778" s="3"/>
    </row>
    <row r="4779" spans="1:24" s="2" customFormat="1" ht="11.45" hidden="1" customHeight="1" x14ac:dyDescent="0.2">
      <c r="A4779" s="54"/>
      <c r="B4779" s="52"/>
      <c r="C4779" s="53"/>
      <c r="D4779" s="52"/>
      <c r="E4779" s="809"/>
      <c r="F4779" s="805"/>
      <c r="G4779" s="805"/>
      <c r="H4779" s="805"/>
      <c r="I4779" s="1"/>
      <c r="J4779" s="88"/>
      <c r="K4779" s="88"/>
      <c r="L4779" s="1"/>
      <c r="M4779" s="1"/>
      <c r="N4779" s="1"/>
      <c r="O4779" s="1"/>
      <c r="P4779" s="1"/>
      <c r="Q4779" s="1"/>
      <c r="R4779" s="1"/>
      <c r="S4779" s="1"/>
      <c r="T4779" s="1"/>
      <c r="U4779" s="1"/>
      <c r="V4779" s="1"/>
      <c r="W4779" s="1"/>
      <c r="X4779" s="3"/>
    </row>
    <row r="4780" spans="1:24" s="2" customFormat="1" ht="11.45" hidden="1" customHeight="1" x14ac:dyDescent="0.2">
      <c r="A4780" s="54"/>
      <c r="B4780" s="52"/>
      <c r="C4780" s="53"/>
      <c r="D4780" s="52"/>
      <c r="E4780" s="809"/>
      <c r="F4780" s="805"/>
      <c r="G4780" s="805"/>
      <c r="H4780" s="805"/>
      <c r="I4780" s="1"/>
      <c r="J4780" s="88"/>
      <c r="K4780" s="88"/>
      <c r="L4780" s="1"/>
      <c r="M4780" s="1"/>
      <c r="N4780" s="1"/>
      <c r="O4780" s="1"/>
      <c r="P4780" s="1"/>
      <c r="Q4780" s="1"/>
      <c r="R4780" s="1"/>
      <c r="S4780" s="1"/>
      <c r="T4780" s="1"/>
      <c r="U4780" s="1"/>
      <c r="V4780" s="1"/>
      <c r="W4780" s="1"/>
      <c r="X4780" s="3"/>
    </row>
    <row r="4781" spans="1:24" s="2" customFormat="1" ht="11.45" hidden="1" customHeight="1" x14ac:dyDescent="0.2">
      <c r="A4781" s="54"/>
      <c r="B4781" s="52"/>
      <c r="C4781" s="53"/>
      <c r="D4781" s="52"/>
      <c r="E4781" s="809"/>
      <c r="F4781" s="805"/>
      <c r="G4781" s="805"/>
      <c r="H4781" s="805"/>
      <c r="I4781" s="1"/>
      <c r="J4781" s="88"/>
      <c r="K4781" s="88"/>
      <c r="L4781" s="1"/>
      <c r="M4781" s="1"/>
      <c r="N4781" s="1"/>
      <c r="O4781" s="1"/>
      <c r="P4781" s="1"/>
      <c r="Q4781" s="1"/>
      <c r="R4781" s="1"/>
      <c r="S4781" s="1"/>
      <c r="T4781" s="1"/>
      <c r="U4781" s="1"/>
      <c r="V4781" s="1"/>
      <c r="W4781" s="1"/>
      <c r="X4781" s="3"/>
    </row>
    <row r="4782" spans="1:24" s="2" customFormat="1" ht="11.45" hidden="1" customHeight="1" x14ac:dyDescent="0.2">
      <c r="A4782" s="54"/>
      <c r="B4782" s="52"/>
      <c r="C4782" s="53"/>
      <c r="D4782" s="52"/>
      <c r="E4782" s="809"/>
      <c r="F4782" s="805"/>
      <c r="G4782" s="805"/>
      <c r="H4782" s="805"/>
      <c r="I4782" s="1"/>
      <c r="J4782" s="88"/>
      <c r="K4782" s="88"/>
      <c r="L4782" s="1"/>
      <c r="M4782" s="1"/>
      <c r="N4782" s="1"/>
      <c r="O4782" s="1"/>
      <c r="P4782" s="1"/>
      <c r="Q4782" s="1"/>
      <c r="R4782" s="1"/>
      <c r="S4782" s="1"/>
      <c r="T4782" s="1"/>
      <c r="U4782" s="1"/>
      <c r="V4782" s="1"/>
      <c r="W4782" s="1"/>
      <c r="X4782" s="3"/>
    </row>
    <row r="4783" spans="1:24" s="2" customFormat="1" ht="6.75" hidden="1" customHeight="1" x14ac:dyDescent="0.2">
      <c r="A4783" s="54"/>
      <c r="B4783" s="52"/>
      <c r="C4783" s="53"/>
      <c r="D4783" s="52"/>
      <c r="E4783" s="809"/>
      <c r="F4783" s="805"/>
      <c r="G4783" s="805"/>
      <c r="H4783" s="805"/>
      <c r="I4783" s="1"/>
      <c r="J4783" s="88"/>
      <c r="K4783" s="88"/>
      <c r="L4783" s="1"/>
      <c r="M4783" s="1"/>
      <c r="N4783" s="1"/>
      <c r="O4783" s="1"/>
      <c r="P4783" s="1"/>
      <c r="Q4783" s="1"/>
      <c r="R4783" s="1"/>
      <c r="S4783" s="1"/>
      <c r="T4783" s="1"/>
      <c r="U4783" s="1"/>
      <c r="V4783" s="1"/>
      <c r="W4783" s="1"/>
      <c r="X4783" s="3"/>
    </row>
    <row r="4784" spans="1:24" s="2" customFormat="1" ht="6.75" hidden="1" customHeight="1" x14ac:dyDescent="0.2">
      <c r="A4784" s="54"/>
      <c r="B4784" s="52"/>
      <c r="C4784" s="53"/>
      <c r="D4784" s="52"/>
      <c r="E4784" s="809"/>
      <c r="F4784" s="805"/>
      <c r="G4784" s="805"/>
      <c r="H4784" s="805"/>
      <c r="I4784" s="1"/>
      <c r="J4784" s="88"/>
      <c r="K4784" s="88"/>
      <c r="L4784" s="1"/>
      <c r="M4784" s="1"/>
      <c r="N4784" s="1"/>
      <c r="O4784" s="1"/>
      <c r="P4784" s="1"/>
      <c r="Q4784" s="1"/>
      <c r="R4784" s="1"/>
      <c r="S4784" s="1"/>
      <c r="T4784" s="1"/>
      <c r="U4784" s="1"/>
      <c r="V4784" s="1"/>
      <c r="W4784" s="1"/>
      <c r="X4784" s="3"/>
    </row>
    <row r="4785" spans="1:24" s="2" customFormat="1" ht="6.75" hidden="1" customHeight="1" x14ac:dyDescent="0.2">
      <c r="A4785" s="54"/>
      <c r="B4785" s="52"/>
      <c r="C4785" s="53"/>
      <c r="D4785" s="52"/>
      <c r="E4785" s="809"/>
      <c r="F4785" s="805"/>
      <c r="G4785" s="805"/>
      <c r="H4785" s="805"/>
      <c r="I4785" s="1"/>
      <c r="J4785" s="88"/>
      <c r="K4785" s="88"/>
      <c r="L4785" s="1"/>
      <c r="M4785" s="1"/>
      <c r="N4785" s="1"/>
      <c r="O4785" s="1"/>
      <c r="P4785" s="1"/>
      <c r="Q4785" s="1"/>
      <c r="R4785" s="1"/>
      <c r="S4785" s="1"/>
      <c r="T4785" s="1"/>
      <c r="U4785" s="1"/>
      <c r="V4785" s="1"/>
      <c r="W4785" s="1"/>
      <c r="X4785" s="3"/>
    </row>
    <row r="4786" spans="1:24" s="2" customFormat="1" ht="11.45" hidden="1" customHeight="1" x14ac:dyDescent="0.2">
      <c r="A4786" s="54"/>
      <c r="B4786" s="52"/>
      <c r="C4786" s="53"/>
      <c r="D4786" s="52"/>
      <c r="E4786" s="809"/>
      <c r="F4786" s="805"/>
      <c r="G4786" s="805"/>
      <c r="H4786" s="805"/>
      <c r="I4786" s="1"/>
      <c r="J4786" s="88"/>
      <c r="K4786" s="88"/>
      <c r="L4786" s="1"/>
      <c r="M4786" s="1"/>
      <c r="N4786" s="1"/>
      <c r="O4786" s="1"/>
      <c r="P4786" s="1"/>
      <c r="Q4786" s="1"/>
      <c r="R4786" s="1"/>
      <c r="S4786" s="1"/>
      <c r="T4786" s="1"/>
      <c r="U4786" s="1"/>
      <c r="V4786" s="1"/>
      <c r="W4786" s="1"/>
      <c r="X4786" s="3"/>
    </row>
    <row r="4787" spans="1:24" s="2" customFormat="1" ht="11.45" hidden="1" customHeight="1" x14ac:dyDescent="0.2">
      <c r="A4787" s="54"/>
      <c r="B4787" s="52"/>
      <c r="C4787" s="53"/>
      <c r="D4787" s="52"/>
      <c r="E4787" s="809"/>
      <c r="F4787" s="805"/>
      <c r="G4787" s="805"/>
      <c r="H4787" s="805"/>
      <c r="I4787" s="1"/>
      <c r="J4787" s="88"/>
      <c r="K4787" s="88"/>
      <c r="L4787" s="1"/>
      <c r="M4787" s="1"/>
      <c r="N4787" s="1"/>
      <c r="O4787" s="1"/>
      <c r="P4787" s="1"/>
      <c r="Q4787" s="1"/>
      <c r="R4787" s="1"/>
      <c r="S4787" s="1"/>
      <c r="T4787" s="1"/>
      <c r="U4787" s="1"/>
      <c r="V4787" s="1"/>
      <c r="W4787" s="1"/>
      <c r="X4787" s="3"/>
    </row>
    <row r="4788" spans="1:24" s="2" customFormat="1" ht="11.45" hidden="1" customHeight="1" x14ac:dyDescent="0.2">
      <c r="A4788" s="54"/>
      <c r="B4788" s="52"/>
      <c r="C4788" s="53"/>
      <c r="D4788" s="52"/>
      <c r="E4788" s="809"/>
      <c r="F4788" s="805"/>
      <c r="G4788" s="805"/>
      <c r="H4788" s="805"/>
      <c r="I4788" s="1"/>
      <c r="J4788" s="88"/>
      <c r="K4788" s="88"/>
      <c r="L4788" s="1"/>
      <c r="M4788" s="1"/>
      <c r="N4788" s="1"/>
      <c r="O4788" s="1"/>
      <c r="P4788" s="1"/>
      <c r="Q4788" s="1"/>
      <c r="R4788" s="1"/>
      <c r="S4788" s="1"/>
      <c r="T4788" s="1"/>
      <c r="U4788" s="1"/>
      <c r="V4788" s="1"/>
      <c r="W4788" s="1"/>
      <c r="X4788" s="3"/>
    </row>
    <row r="4789" spans="1:24" s="2" customFormat="1" ht="11.45" hidden="1" customHeight="1" x14ac:dyDescent="0.2">
      <c r="A4789" s="54"/>
      <c r="B4789" s="52"/>
      <c r="C4789" s="53"/>
      <c r="D4789" s="52"/>
      <c r="E4789" s="809"/>
      <c r="F4789" s="805"/>
      <c r="G4789" s="805"/>
      <c r="H4789" s="805"/>
      <c r="I4789" s="1"/>
      <c r="J4789" s="88"/>
      <c r="K4789" s="88"/>
      <c r="L4789" s="1"/>
      <c r="M4789" s="1"/>
      <c r="N4789" s="1"/>
      <c r="O4789" s="1"/>
      <c r="P4789" s="1"/>
      <c r="Q4789" s="1"/>
      <c r="R4789" s="1"/>
      <c r="S4789" s="1"/>
      <c r="T4789" s="1"/>
      <c r="U4789" s="1"/>
      <c r="V4789" s="1"/>
      <c r="W4789" s="1"/>
      <c r="X4789" s="3"/>
    </row>
    <row r="4790" spans="1:24" s="2" customFormat="1" ht="11.45" hidden="1" customHeight="1" x14ac:dyDescent="0.2">
      <c r="A4790" s="54"/>
      <c r="B4790" s="52"/>
      <c r="C4790" s="53"/>
      <c r="D4790" s="52"/>
      <c r="E4790" s="809"/>
      <c r="F4790" s="805"/>
      <c r="G4790" s="805"/>
      <c r="H4790" s="805"/>
      <c r="I4790" s="1"/>
      <c r="J4790" s="88"/>
      <c r="K4790" s="88"/>
      <c r="L4790" s="1"/>
      <c r="M4790" s="1"/>
      <c r="N4790" s="1"/>
      <c r="O4790" s="1"/>
      <c r="P4790" s="1"/>
      <c r="Q4790" s="1"/>
      <c r="R4790" s="1"/>
      <c r="S4790" s="1"/>
      <c r="T4790" s="1"/>
      <c r="U4790" s="1"/>
      <c r="V4790" s="1"/>
      <c r="W4790" s="1"/>
      <c r="X4790" s="3"/>
    </row>
    <row r="4791" spans="1:24" s="2" customFormat="1" ht="11.45" hidden="1" customHeight="1" x14ac:dyDescent="0.2">
      <c r="A4791" s="54"/>
      <c r="B4791" s="52"/>
      <c r="C4791" s="53"/>
      <c r="D4791" s="52"/>
      <c r="E4791" s="809"/>
      <c r="F4791" s="805"/>
      <c r="G4791" s="805"/>
      <c r="H4791" s="805"/>
      <c r="I4791" s="1"/>
      <c r="J4791" s="88"/>
      <c r="K4791" s="88"/>
      <c r="L4791" s="1"/>
      <c r="M4791" s="1"/>
      <c r="N4791" s="1"/>
      <c r="O4791" s="1"/>
      <c r="P4791" s="1"/>
      <c r="Q4791" s="1"/>
      <c r="R4791" s="1"/>
      <c r="S4791" s="1"/>
      <c r="T4791" s="1"/>
      <c r="U4791" s="1"/>
      <c r="V4791" s="1"/>
      <c r="W4791" s="1"/>
      <c r="X4791" s="3"/>
    </row>
    <row r="4792" spans="1:24" s="2" customFormat="1" ht="11.45" hidden="1" customHeight="1" x14ac:dyDescent="0.2">
      <c r="A4792" s="54"/>
      <c r="B4792" s="52"/>
      <c r="C4792" s="53"/>
      <c r="D4792" s="52"/>
      <c r="E4792" s="809"/>
      <c r="F4792" s="805"/>
      <c r="G4792" s="805"/>
      <c r="H4792" s="805"/>
      <c r="I4792" s="1"/>
      <c r="J4792" s="88"/>
      <c r="K4792" s="88"/>
      <c r="L4792" s="1"/>
      <c r="M4792" s="1"/>
      <c r="N4792" s="1"/>
      <c r="O4792" s="1"/>
      <c r="P4792" s="1"/>
      <c r="Q4792" s="1"/>
      <c r="R4792" s="1"/>
      <c r="S4792" s="1"/>
      <c r="T4792" s="1"/>
      <c r="U4792" s="1"/>
      <c r="V4792" s="1"/>
      <c r="W4792" s="1"/>
      <c r="X4792" s="3"/>
    </row>
    <row r="4793" spans="1:24" s="2" customFormat="1" ht="11.45" hidden="1" customHeight="1" x14ac:dyDescent="0.2">
      <c r="A4793" s="54"/>
      <c r="B4793" s="52"/>
      <c r="C4793" s="53"/>
      <c r="D4793" s="52"/>
      <c r="E4793" s="809"/>
      <c r="F4793" s="805"/>
      <c r="G4793" s="805"/>
      <c r="H4793" s="805"/>
      <c r="I4793" s="1"/>
      <c r="J4793" s="88"/>
      <c r="K4793" s="88"/>
      <c r="L4793" s="1"/>
      <c r="M4793" s="1"/>
      <c r="N4793" s="1"/>
      <c r="O4793" s="1"/>
      <c r="P4793" s="1"/>
      <c r="Q4793" s="1"/>
      <c r="R4793" s="1"/>
      <c r="S4793" s="1"/>
      <c r="T4793" s="1"/>
      <c r="U4793" s="1"/>
      <c r="V4793" s="1"/>
      <c r="W4793" s="1"/>
      <c r="X4793" s="3"/>
    </row>
    <row r="4794" spans="1:24" s="2" customFormat="1" ht="11.45" hidden="1" customHeight="1" x14ac:dyDescent="0.2">
      <c r="A4794" s="54"/>
      <c r="B4794" s="52"/>
      <c r="C4794" s="53"/>
      <c r="D4794" s="52"/>
      <c r="E4794" s="809"/>
      <c r="F4794" s="805"/>
      <c r="G4794" s="805"/>
      <c r="H4794" s="805"/>
      <c r="I4794" s="1"/>
      <c r="J4794" s="88"/>
      <c r="K4794" s="88"/>
      <c r="L4794" s="1"/>
      <c r="M4794" s="1"/>
      <c r="N4794" s="1"/>
      <c r="O4794" s="1"/>
      <c r="P4794" s="1"/>
      <c r="Q4794" s="1"/>
      <c r="R4794" s="1"/>
      <c r="S4794" s="1"/>
      <c r="T4794" s="1"/>
      <c r="U4794" s="1"/>
      <c r="V4794" s="1"/>
      <c r="W4794" s="1"/>
      <c r="X4794" s="3"/>
    </row>
    <row r="4795" spans="1:24" s="2" customFormat="1" ht="11.45" hidden="1" customHeight="1" x14ac:dyDescent="0.2">
      <c r="A4795" s="54"/>
      <c r="B4795" s="52"/>
      <c r="C4795" s="53"/>
      <c r="D4795" s="52"/>
      <c r="E4795" s="809"/>
      <c r="F4795" s="805"/>
      <c r="G4795" s="805"/>
      <c r="H4795" s="805"/>
      <c r="I4795" s="1"/>
      <c r="J4795" s="88"/>
      <c r="K4795" s="88"/>
      <c r="L4795" s="1"/>
      <c r="M4795" s="1"/>
      <c r="N4795" s="1"/>
      <c r="O4795" s="1"/>
      <c r="P4795" s="1"/>
      <c r="Q4795" s="1"/>
      <c r="R4795" s="1"/>
      <c r="S4795" s="1"/>
      <c r="T4795" s="1"/>
      <c r="U4795" s="1"/>
      <c r="V4795" s="1"/>
      <c r="W4795" s="1"/>
      <c r="X4795" s="3"/>
    </row>
    <row r="4796" spans="1:24" s="2" customFormat="1" ht="11.45" hidden="1" customHeight="1" x14ac:dyDescent="0.2">
      <c r="A4796" s="54"/>
      <c r="B4796" s="52"/>
      <c r="C4796" s="53"/>
      <c r="D4796" s="52"/>
      <c r="E4796" s="809"/>
      <c r="F4796" s="805"/>
      <c r="G4796" s="805"/>
      <c r="H4796" s="805"/>
      <c r="I4796" s="1"/>
      <c r="J4796" s="88"/>
      <c r="K4796" s="88"/>
      <c r="L4796" s="1"/>
      <c r="M4796" s="1"/>
      <c r="N4796" s="1"/>
      <c r="O4796" s="1"/>
      <c r="P4796" s="1"/>
      <c r="Q4796" s="1"/>
      <c r="R4796" s="1"/>
      <c r="S4796" s="1"/>
      <c r="T4796" s="1"/>
      <c r="U4796" s="1"/>
      <c r="V4796" s="1"/>
      <c r="W4796" s="1"/>
      <c r="X4796" s="3"/>
    </row>
    <row r="4797" spans="1:24" s="2" customFormat="1" ht="11.45" hidden="1" customHeight="1" x14ac:dyDescent="0.2">
      <c r="A4797" s="54"/>
      <c r="B4797" s="52"/>
      <c r="C4797" s="53"/>
      <c r="D4797" s="52"/>
      <c r="E4797" s="809"/>
      <c r="F4797" s="805"/>
      <c r="G4797" s="805"/>
      <c r="H4797" s="805"/>
      <c r="I4797" s="1"/>
      <c r="J4797" s="88"/>
      <c r="K4797" s="88"/>
      <c r="L4797" s="1"/>
      <c r="M4797" s="1"/>
      <c r="N4797" s="1"/>
      <c r="O4797" s="1"/>
      <c r="P4797" s="1"/>
      <c r="Q4797" s="1"/>
      <c r="R4797" s="1"/>
      <c r="S4797" s="1"/>
      <c r="T4797" s="1"/>
      <c r="U4797" s="1"/>
      <c r="V4797" s="1"/>
      <c r="W4797" s="1"/>
      <c r="X4797" s="3"/>
    </row>
    <row r="4798" spans="1:24" s="2" customFormat="1" ht="11.45" hidden="1" customHeight="1" x14ac:dyDescent="0.2">
      <c r="A4798" s="54"/>
      <c r="B4798" s="52"/>
      <c r="C4798" s="53"/>
      <c r="D4798" s="52"/>
      <c r="E4798" s="809"/>
      <c r="F4798" s="805"/>
      <c r="G4798" s="805"/>
      <c r="H4798" s="805"/>
      <c r="I4798" s="1"/>
      <c r="J4798" s="88"/>
      <c r="K4798" s="88"/>
      <c r="L4798" s="1"/>
      <c r="M4798" s="1"/>
      <c r="N4798" s="1"/>
      <c r="O4798" s="1"/>
      <c r="P4798" s="1"/>
      <c r="Q4798" s="1"/>
      <c r="R4798" s="1"/>
      <c r="S4798" s="1"/>
      <c r="T4798" s="1"/>
      <c r="U4798" s="1"/>
      <c r="V4798" s="1"/>
      <c r="W4798" s="1"/>
      <c r="X4798" s="3"/>
    </row>
    <row r="4799" spans="1:24" s="2" customFormat="1" ht="11.45" hidden="1" customHeight="1" x14ac:dyDescent="0.2">
      <c r="A4799" s="54"/>
      <c r="B4799" s="52"/>
      <c r="C4799" s="53"/>
      <c r="D4799" s="52"/>
      <c r="E4799" s="809"/>
      <c r="F4799" s="805"/>
      <c r="G4799" s="805"/>
      <c r="H4799" s="805"/>
      <c r="I4799" s="1"/>
      <c r="J4799" s="88"/>
      <c r="K4799" s="88"/>
      <c r="L4799" s="1"/>
      <c r="M4799" s="1"/>
      <c r="N4799" s="1"/>
      <c r="O4799" s="1"/>
      <c r="P4799" s="1"/>
      <c r="Q4799" s="1"/>
      <c r="R4799" s="1"/>
      <c r="S4799" s="1"/>
      <c r="T4799" s="1"/>
      <c r="U4799" s="1"/>
      <c r="V4799" s="1"/>
      <c r="W4799" s="1"/>
      <c r="X4799" s="3"/>
    </row>
    <row r="4800" spans="1:24" s="2" customFormat="1" ht="11.45" hidden="1" customHeight="1" x14ac:dyDescent="0.2">
      <c r="A4800" s="54"/>
      <c r="B4800" s="52"/>
      <c r="C4800" s="53"/>
      <c r="D4800" s="52"/>
      <c r="E4800" s="809"/>
      <c r="F4800" s="805"/>
      <c r="G4800" s="805"/>
      <c r="H4800" s="805"/>
      <c r="I4800" s="1"/>
      <c r="J4800" s="88"/>
      <c r="K4800" s="88"/>
      <c r="L4800" s="1"/>
      <c r="M4800" s="1"/>
      <c r="N4800" s="1"/>
      <c r="O4800" s="1"/>
      <c r="P4800" s="1"/>
      <c r="Q4800" s="1"/>
      <c r="R4800" s="1"/>
      <c r="S4800" s="1"/>
      <c r="T4800" s="1"/>
      <c r="U4800" s="1"/>
      <c r="V4800" s="1"/>
      <c r="W4800" s="1"/>
      <c r="X4800" s="3"/>
    </row>
    <row r="4801" spans="1:24" s="2" customFormat="1" ht="11.45" hidden="1" customHeight="1" x14ac:dyDescent="0.2">
      <c r="A4801" s="54"/>
      <c r="B4801" s="52"/>
      <c r="C4801" s="53"/>
      <c r="D4801" s="52"/>
      <c r="E4801" s="809"/>
      <c r="F4801" s="805"/>
      <c r="G4801" s="805"/>
      <c r="H4801" s="805"/>
      <c r="I4801" s="1"/>
      <c r="J4801" s="88"/>
      <c r="K4801" s="88"/>
      <c r="L4801" s="1"/>
      <c r="M4801" s="1"/>
      <c r="N4801" s="1"/>
      <c r="O4801" s="1"/>
      <c r="P4801" s="1"/>
      <c r="Q4801" s="1"/>
      <c r="R4801" s="1"/>
      <c r="S4801" s="1"/>
      <c r="T4801" s="1"/>
      <c r="U4801" s="1"/>
      <c r="V4801" s="1"/>
      <c r="W4801" s="1"/>
      <c r="X4801" s="3"/>
    </row>
    <row r="4802" spans="1:24" s="2" customFormat="1" ht="11.45" hidden="1" customHeight="1" x14ac:dyDescent="0.2">
      <c r="A4802" s="54"/>
      <c r="B4802" s="52"/>
      <c r="C4802" s="53"/>
      <c r="D4802" s="52"/>
      <c r="E4802" s="809"/>
      <c r="F4802" s="805"/>
      <c r="G4802" s="805"/>
      <c r="H4802" s="805"/>
      <c r="I4802" s="1"/>
      <c r="J4802" s="88"/>
      <c r="K4802" s="88"/>
      <c r="L4802" s="1"/>
      <c r="M4802" s="1"/>
      <c r="N4802" s="1"/>
      <c r="O4802" s="1"/>
      <c r="P4802" s="1"/>
      <c r="Q4802" s="1"/>
      <c r="R4802" s="1"/>
      <c r="S4802" s="1"/>
      <c r="T4802" s="1"/>
      <c r="U4802" s="1"/>
      <c r="V4802" s="1"/>
      <c r="W4802" s="1"/>
      <c r="X4802" s="3"/>
    </row>
    <row r="4803" spans="1:24" s="2" customFormat="1" ht="11.45" hidden="1" customHeight="1" x14ac:dyDescent="0.2">
      <c r="A4803" s="54"/>
      <c r="B4803" s="52"/>
      <c r="C4803" s="53"/>
      <c r="D4803" s="52"/>
      <c r="E4803" s="809"/>
      <c r="F4803" s="805"/>
      <c r="G4803" s="805"/>
      <c r="H4803" s="805"/>
      <c r="I4803" s="1"/>
      <c r="J4803" s="88"/>
      <c r="K4803" s="88"/>
      <c r="L4803" s="1"/>
      <c r="M4803" s="1"/>
      <c r="N4803" s="1"/>
      <c r="O4803" s="1"/>
      <c r="P4803" s="1"/>
      <c r="Q4803" s="1"/>
      <c r="R4803" s="1"/>
      <c r="S4803" s="1"/>
      <c r="T4803" s="1"/>
      <c r="U4803" s="1"/>
      <c r="V4803" s="1"/>
      <c r="W4803" s="1"/>
      <c r="X4803" s="3"/>
    </row>
    <row r="4804" spans="1:24" s="2" customFormat="1" ht="11.45" hidden="1" customHeight="1" x14ac:dyDescent="0.2">
      <c r="A4804" s="54"/>
      <c r="B4804" s="52"/>
      <c r="C4804" s="53"/>
      <c r="D4804" s="52"/>
      <c r="E4804" s="809"/>
      <c r="F4804" s="805"/>
      <c r="G4804" s="805"/>
      <c r="H4804" s="805"/>
      <c r="I4804" s="1"/>
      <c r="J4804" s="88"/>
      <c r="K4804" s="88"/>
      <c r="L4804" s="1"/>
      <c r="M4804" s="1"/>
      <c r="N4804" s="1"/>
      <c r="O4804" s="1"/>
      <c r="P4804" s="1"/>
      <c r="Q4804" s="1"/>
      <c r="R4804" s="1"/>
      <c r="S4804" s="1"/>
      <c r="T4804" s="1"/>
      <c r="U4804" s="1"/>
      <c r="V4804" s="1"/>
      <c r="W4804" s="1"/>
      <c r="X4804" s="3"/>
    </row>
    <row r="4805" spans="1:24" s="2" customFormat="1" ht="11.45" hidden="1" customHeight="1" x14ac:dyDescent="0.2">
      <c r="A4805" s="54"/>
      <c r="B4805" s="52"/>
      <c r="C4805" s="53"/>
      <c r="D4805" s="52"/>
      <c r="E4805" s="809"/>
      <c r="F4805" s="805"/>
      <c r="G4805" s="805"/>
      <c r="H4805" s="805"/>
      <c r="I4805" s="1"/>
      <c r="J4805" s="88"/>
      <c r="K4805" s="88"/>
      <c r="L4805" s="1"/>
      <c r="M4805" s="1"/>
      <c r="N4805" s="1"/>
      <c r="O4805" s="1"/>
      <c r="P4805" s="1"/>
      <c r="Q4805" s="1"/>
      <c r="R4805" s="1"/>
      <c r="S4805" s="1"/>
      <c r="T4805" s="1"/>
      <c r="U4805" s="1"/>
      <c r="V4805" s="1"/>
      <c r="W4805" s="1"/>
      <c r="X4805" s="3"/>
    </row>
    <row r="4806" spans="1:24" s="2" customFormat="1" ht="11.45" hidden="1" customHeight="1" x14ac:dyDescent="0.2">
      <c r="A4806" s="54"/>
      <c r="B4806" s="52"/>
      <c r="C4806" s="53"/>
      <c r="D4806" s="52"/>
      <c r="E4806" s="809"/>
      <c r="F4806" s="805"/>
      <c r="G4806" s="805"/>
      <c r="H4806" s="805"/>
      <c r="I4806" s="1"/>
      <c r="J4806" s="88"/>
      <c r="K4806" s="88"/>
      <c r="L4806" s="1"/>
      <c r="M4806" s="1"/>
      <c r="N4806" s="1"/>
      <c r="O4806" s="1"/>
      <c r="P4806" s="1"/>
      <c r="Q4806" s="1"/>
      <c r="R4806" s="1"/>
      <c r="S4806" s="1"/>
      <c r="T4806" s="1"/>
      <c r="U4806" s="1"/>
      <c r="V4806" s="1"/>
      <c r="W4806" s="1"/>
      <c r="X4806" s="3"/>
    </row>
    <row r="4807" spans="1:24" s="2" customFormat="1" ht="11.45" hidden="1" customHeight="1" x14ac:dyDescent="0.2">
      <c r="A4807" s="54"/>
      <c r="B4807" s="52"/>
      <c r="C4807" s="53"/>
      <c r="D4807" s="52"/>
      <c r="E4807" s="809"/>
      <c r="F4807" s="805"/>
      <c r="G4807" s="805"/>
      <c r="H4807" s="805"/>
      <c r="I4807" s="1"/>
      <c r="J4807" s="88"/>
      <c r="K4807" s="88"/>
      <c r="L4807" s="1"/>
      <c r="M4807" s="1"/>
      <c r="N4807" s="1"/>
      <c r="O4807" s="1"/>
      <c r="P4807" s="1"/>
      <c r="Q4807" s="1"/>
      <c r="R4807" s="1"/>
      <c r="S4807" s="1"/>
      <c r="T4807" s="1"/>
      <c r="U4807" s="1"/>
      <c r="V4807" s="1"/>
      <c r="W4807" s="1"/>
      <c r="X4807" s="3"/>
    </row>
    <row r="4808" spans="1:24" s="2" customFormat="1" ht="11.45" hidden="1" customHeight="1" x14ac:dyDescent="0.2">
      <c r="A4808" s="54"/>
      <c r="B4808" s="52"/>
      <c r="C4808" s="53"/>
      <c r="D4808" s="52"/>
      <c r="E4808" s="809"/>
      <c r="F4808" s="805"/>
      <c r="G4808" s="805"/>
      <c r="H4808" s="805"/>
      <c r="I4808" s="1"/>
      <c r="J4808" s="88"/>
      <c r="K4808" s="88"/>
      <c r="L4808" s="1"/>
      <c r="M4808" s="1"/>
      <c r="N4808" s="1"/>
      <c r="O4808" s="1"/>
      <c r="P4808" s="1"/>
      <c r="Q4808" s="1"/>
      <c r="R4808" s="1"/>
      <c r="S4808" s="1"/>
      <c r="T4808" s="1"/>
      <c r="U4808" s="1"/>
      <c r="V4808" s="1"/>
      <c r="W4808" s="1"/>
      <c r="X4808" s="3"/>
    </row>
    <row r="4809" spans="1:24" s="2" customFormat="1" ht="11.45" hidden="1" customHeight="1" x14ac:dyDescent="0.2">
      <c r="A4809" s="54"/>
      <c r="B4809" s="52"/>
      <c r="C4809" s="53"/>
      <c r="D4809" s="52"/>
      <c r="E4809" s="809"/>
      <c r="F4809" s="805"/>
      <c r="G4809" s="805"/>
      <c r="H4809" s="805"/>
      <c r="I4809" s="1"/>
      <c r="J4809" s="88"/>
      <c r="K4809" s="88"/>
      <c r="L4809" s="1"/>
      <c r="M4809" s="1"/>
      <c r="N4809" s="1"/>
      <c r="O4809" s="1"/>
      <c r="P4809" s="1"/>
      <c r="Q4809" s="1"/>
      <c r="R4809" s="1"/>
      <c r="S4809" s="1"/>
      <c r="T4809" s="1"/>
      <c r="U4809" s="1"/>
      <c r="V4809" s="1"/>
      <c r="W4809" s="1"/>
      <c r="X4809" s="3"/>
    </row>
    <row r="4810" spans="1:24" s="2" customFormat="1" ht="11.45" hidden="1" customHeight="1" x14ac:dyDescent="0.2">
      <c r="A4810" s="54"/>
      <c r="B4810" s="52"/>
      <c r="C4810" s="53"/>
      <c r="D4810" s="52"/>
      <c r="E4810" s="809"/>
      <c r="F4810" s="805"/>
      <c r="G4810" s="805"/>
      <c r="H4810" s="805"/>
      <c r="I4810" s="1"/>
      <c r="J4810" s="88"/>
      <c r="K4810" s="88"/>
      <c r="L4810" s="1"/>
      <c r="M4810" s="1"/>
      <c r="N4810" s="1"/>
      <c r="O4810" s="1"/>
      <c r="P4810" s="1"/>
      <c r="Q4810" s="1"/>
      <c r="R4810" s="1"/>
      <c r="S4810" s="1"/>
      <c r="T4810" s="1"/>
      <c r="U4810" s="1"/>
      <c r="V4810" s="1"/>
      <c r="W4810" s="1"/>
      <c r="X4810" s="3"/>
    </row>
    <row r="4811" spans="1:24" s="2" customFormat="1" ht="6.75" hidden="1" customHeight="1" x14ac:dyDescent="0.2">
      <c r="A4811" s="54"/>
      <c r="B4811" s="52"/>
      <c r="C4811" s="53"/>
      <c r="D4811" s="52"/>
      <c r="E4811" s="809"/>
      <c r="F4811" s="805"/>
      <c r="G4811" s="805"/>
      <c r="H4811" s="805"/>
      <c r="I4811" s="1"/>
      <c r="J4811" s="88"/>
      <c r="K4811" s="88"/>
      <c r="L4811" s="1"/>
      <c r="M4811" s="1"/>
      <c r="N4811" s="1"/>
      <c r="O4811" s="1"/>
      <c r="P4811" s="1"/>
      <c r="Q4811" s="1"/>
      <c r="R4811" s="1"/>
      <c r="S4811" s="1"/>
      <c r="T4811" s="1"/>
      <c r="U4811" s="1"/>
      <c r="V4811" s="1"/>
      <c r="W4811" s="1"/>
      <c r="X4811" s="3"/>
    </row>
    <row r="4812" spans="1:24" s="2" customFormat="1" ht="6.75" hidden="1" customHeight="1" x14ac:dyDescent="0.2">
      <c r="A4812" s="54"/>
      <c r="B4812" s="52"/>
      <c r="C4812" s="53"/>
      <c r="D4812" s="52"/>
      <c r="E4812" s="809"/>
      <c r="F4812" s="805"/>
      <c r="G4812" s="805"/>
      <c r="H4812" s="805"/>
      <c r="I4812" s="1"/>
      <c r="J4812" s="88"/>
      <c r="K4812" s="88"/>
      <c r="L4812" s="1"/>
      <c r="M4812" s="1"/>
      <c r="N4812" s="1"/>
      <c r="O4812" s="1"/>
      <c r="P4812" s="1"/>
      <c r="Q4812" s="1"/>
      <c r="R4812" s="1"/>
      <c r="S4812" s="1"/>
      <c r="T4812" s="1"/>
      <c r="U4812" s="1"/>
      <c r="V4812" s="1"/>
      <c r="W4812" s="1"/>
      <c r="X4812" s="3"/>
    </row>
    <row r="4813" spans="1:24" s="2" customFormat="1" ht="6.75" hidden="1" customHeight="1" x14ac:dyDescent="0.2">
      <c r="A4813" s="54"/>
      <c r="B4813" s="52"/>
      <c r="C4813" s="53"/>
      <c r="D4813" s="52"/>
      <c r="E4813" s="809"/>
      <c r="F4813" s="805"/>
      <c r="G4813" s="805"/>
      <c r="H4813" s="805"/>
      <c r="I4813" s="1"/>
      <c r="J4813" s="88"/>
      <c r="K4813" s="88"/>
      <c r="L4813" s="1"/>
      <c r="M4813" s="1"/>
      <c r="N4813" s="1"/>
      <c r="O4813" s="1"/>
      <c r="P4813" s="1"/>
      <c r="Q4813" s="1"/>
      <c r="R4813" s="1"/>
      <c r="S4813" s="1"/>
      <c r="T4813" s="1"/>
      <c r="U4813" s="1"/>
      <c r="V4813" s="1"/>
      <c r="W4813" s="1"/>
      <c r="X4813" s="3"/>
    </row>
    <row r="4814" spans="1:24" s="2" customFormat="1" ht="11.45" hidden="1" customHeight="1" x14ac:dyDescent="0.2">
      <c r="A4814" s="54"/>
      <c r="B4814" s="52"/>
      <c r="C4814" s="53"/>
      <c r="D4814" s="52"/>
      <c r="E4814" s="809"/>
      <c r="F4814" s="805"/>
      <c r="G4814" s="805"/>
      <c r="H4814" s="805"/>
      <c r="I4814" s="1"/>
      <c r="J4814" s="88"/>
      <c r="K4814" s="88"/>
      <c r="L4814" s="1"/>
      <c r="M4814" s="1"/>
      <c r="N4814" s="1"/>
      <c r="O4814" s="1"/>
      <c r="P4814" s="1"/>
      <c r="Q4814" s="1"/>
      <c r="R4814" s="1"/>
      <c r="S4814" s="1"/>
      <c r="T4814" s="1"/>
      <c r="U4814" s="1"/>
      <c r="V4814" s="1"/>
      <c r="W4814" s="1"/>
      <c r="X4814" s="3"/>
    </row>
    <row r="4815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4 I64:O91 I101:O141" xr:uid="{0EF65AEE-B57B-41DD-877B-13072E43CB57}">
      <formula1>-9999999999999</formula1>
      <formula2>9999999999999</formula2>
    </dataValidation>
    <dataValidation type="list" allowBlank="1" showInputMessage="1" showErrorMessage="1" sqref="E19:E54 E64:E91 E101:E141" xr:uid="{6E34A771-91CC-4A4B-9D3D-432E83BBF1FE}">
      <formula1>INDEX(RefTaxClasses,0,1)</formula1>
    </dataValidation>
    <dataValidation type="list" allowBlank="1" showInputMessage="1" showErrorMessage="1" sqref="F19:F54 F64:F91 F101:F141" xr:uid="{05C05C49-13E2-4A86-A87B-FECFFA203D4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  <rowBreaks count="2" manualBreakCount="2">
    <brk id="58" max="26" man="1"/>
    <brk id="95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2321</v>
      </c>
      <c r="B1" s="826"/>
      <c r="C1" s="431" t="s">
        <v>2248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44820.402269675928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2437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1202</v>
      </c>
      <c r="W3" s="1158"/>
    </row>
    <row r="4" spans="1:23" s="831" customFormat="1" ht="15" customHeight="1" x14ac:dyDescent="0.2">
      <c r="B4" s="1159"/>
      <c r="C4" s="1120" t="s">
        <v>2438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291</v>
      </c>
      <c r="W4" s="1161"/>
    </row>
    <row r="5" spans="1:23" s="831" customFormat="1" ht="11.1" customHeight="1" x14ac:dyDescent="0.2">
      <c r="B5" s="1164"/>
      <c r="C5" s="1165" t="s">
        <v>2439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2440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1848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1244</v>
      </c>
      <c r="S10" s="839" t="s">
        <v>1245</v>
      </c>
      <c r="T10" s="839" t="s">
        <v>1028</v>
      </c>
      <c r="U10" s="835"/>
      <c r="V10" s="839" t="s">
        <v>1112</v>
      </c>
      <c r="W10" s="836"/>
    </row>
    <row r="11" spans="1:23" s="837" customFormat="1" ht="9" x14ac:dyDescent="0.2">
      <c r="B11" s="833"/>
      <c r="C11" s="838" t="s">
        <v>1778</v>
      </c>
      <c r="D11" s="833"/>
      <c r="E11" s="840"/>
      <c r="F11" s="840"/>
      <c r="G11" s="838" t="s">
        <v>1176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509</v>
      </c>
      <c r="R11" s="841">
        <v>0</v>
      </c>
      <c r="S11" s="842"/>
      <c r="T11" s="843"/>
      <c r="U11" s="835"/>
      <c r="V11" s="844">
        <v>0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2203</v>
      </c>
      <c r="H14" s="939" t="s">
        <v>2205</v>
      </c>
      <c r="I14" s="937"/>
      <c r="J14" s="939" t="s">
        <v>2202</v>
      </c>
      <c r="K14" s="939" t="s">
        <v>2206</v>
      </c>
      <c r="L14" s="939" t="s">
        <v>2208</v>
      </c>
      <c r="M14" s="50" t="s">
        <v>593</v>
      </c>
      <c r="N14" s="56"/>
      <c r="O14" s="56"/>
      <c r="P14" s="51"/>
      <c r="Q14" s="191"/>
      <c r="R14" s="50" t="s">
        <v>1250</v>
      </c>
      <c r="S14" s="51"/>
      <c r="T14" s="939" t="s">
        <v>1029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1203</v>
      </c>
      <c r="F15" s="940" t="s">
        <v>979</v>
      </c>
      <c r="G15" s="940" t="s">
        <v>2204</v>
      </c>
      <c r="H15" s="940" t="s">
        <v>627</v>
      </c>
      <c r="I15" s="940" t="s">
        <v>1515</v>
      </c>
      <c r="J15" s="940" t="s">
        <v>2201</v>
      </c>
      <c r="K15" s="940" t="s">
        <v>2207</v>
      </c>
      <c r="L15" s="940" t="s">
        <v>2209</v>
      </c>
      <c r="M15" s="940" t="s">
        <v>1156</v>
      </c>
      <c r="N15" s="940" t="s">
        <v>818</v>
      </c>
      <c r="O15" s="940" t="s">
        <v>1157</v>
      </c>
      <c r="P15" s="940" t="s">
        <v>1112</v>
      </c>
      <c r="Q15" s="191"/>
      <c r="R15" s="940" t="s">
        <v>1156</v>
      </c>
      <c r="S15" s="940" t="s">
        <v>818</v>
      </c>
      <c r="T15" s="940" t="s">
        <v>2210</v>
      </c>
      <c r="U15" s="191"/>
      <c r="V15" s="35" t="s">
        <v>1112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1885</v>
      </c>
      <c r="F17" s="12" t="s">
        <v>1885</v>
      </c>
      <c r="G17" s="12"/>
      <c r="H17" s="12"/>
      <c r="I17" s="12"/>
      <c r="J17" s="879" t="s">
        <v>1037</v>
      </c>
      <c r="K17" s="12" t="s">
        <v>1147</v>
      </c>
      <c r="L17" s="12" t="s">
        <v>1147</v>
      </c>
      <c r="M17" s="12" t="s">
        <v>1100</v>
      </c>
      <c r="N17" s="12" t="s">
        <v>1100</v>
      </c>
      <c r="O17" s="12" t="s">
        <v>1100</v>
      </c>
      <c r="P17" s="12" t="s">
        <v>1100</v>
      </c>
      <c r="Q17" s="142"/>
      <c r="R17" s="12" t="s">
        <v>1147</v>
      </c>
      <c r="S17" s="12" t="s">
        <v>1147</v>
      </c>
      <c r="T17" s="12" t="s">
        <v>1147</v>
      </c>
      <c r="U17" s="142"/>
      <c r="V17" s="12" t="s">
        <v>1147</v>
      </c>
      <c r="W17" s="141"/>
    </row>
    <row r="18" spans="2:24" s="884" customFormat="1" ht="12" customHeight="1" x14ac:dyDescent="0.2">
      <c r="B18" s="883" t="s">
        <v>104</v>
      </c>
      <c r="C18" s="247">
        <v>4001</v>
      </c>
      <c r="D18" s="216"/>
      <c r="E18" s="263" t="s">
        <v>1007</v>
      </c>
      <c r="F18" s="263" t="s">
        <v>1007</v>
      </c>
      <c r="G18" s="802" t="s">
        <v>1007</v>
      </c>
      <c r="H18" s="257"/>
      <c r="I18" s="264"/>
      <c r="J18" s="994" t="s">
        <v>1007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1007</v>
      </c>
      <c r="D19" s="216"/>
      <c r="E19" s="159"/>
      <c r="F19" s="159"/>
      <c r="G19" s="804" t="s">
        <v>1007</v>
      </c>
      <c r="H19" s="804" t="s">
        <v>1007</v>
      </c>
      <c r="I19" s="456"/>
      <c r="J19" s="880"/>
      <c r="K19" s="61"/>
      <c r="L19" s="61"/>
      <c r="M19" s="62"/>
      <c r="N19" s="1032"/>
      <c r="O19" s="1032"/>
      <c r="P19" s="260" t="s">
        <v>1007</v>
      </c>
      <c r="Q19" s="252"/>
      <c r="R19" s="155">
        <v>0</v>
      </c>
      <c r="S19" s="1033"/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1007</v>
      </c>
      <c r="D20" s="216"/>
      <c r="E20" s="159"/>
      <c r="F20" s="159"/>
      <c r="G20" s="804" t="s">
        <v>1007</v>
      </c>
      <c r="H20" s="804" t="s">
        <v>1007</v>
      </c>
      <c r="I20" s="456"/>
      <c r="J20" s="880"/>
      <c r="K20" s="61"/>
      <c r="L20" s="61"/>
      <c r="M20" s="62"/>
      <c r="N20" s="1032"/>
      <c r="O20" s="1032"/>
      <c r="P20" s="260" t="s">
        <v>1007</v>
      </c>
      <c r="Q20" s="252"/>
      <c r="R20" s="155">
        <v>0</v>
      </c>
      <c r="S20" s="1033"/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1007</v>
      </c>
      <c r="D21" s="216"/>
      <c r="E21" s="159"/>
      <c r="F21" s="159"/>
      <c r="G21" s="804" t="s">
        <v>1007</v>
      </c>
      <c r="H21" s="804" t="s">
        <v>1007</v>
      </c>
      <c r="I21" s="456"/>
      <c r="J21" s="880"/>
      <c r="K21" s="61"/>
      <c r="L21" s="61"/>
      <c r="M21" s="62"/>
      <c r="N21" s="1032"/>
      <c r="O21" s="1032"/>
      <c r="P21" s="260" t="s">
        <v>1007</v>
      </c>
      <c r="Q21" s="252"/>
      <c r="R21" s="155">
        <v>0</v>
      </c>
      <c r="S21" s="1033"/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1007</v>
      </c>
      <c r="D22" s="216"/>
      <c r="E22" s="159"/>
      <c r="F22" s="159"/>
      <c r="G22" s="804" t="s">
        <v>1007</v>
      </c>
      <c r="H22" s="804" t="s">
        <v>1007</v>
      </c>
      <c r="I22" s="456"/>
      <c r="J22" s="880"/>
      <c r="K22" s="61"/>
      <c r="L22" s="61"/>
      <c r="M22" s="62"/>
      <c r="N22" s="1032"/>
      <c r="O22" s="1032"/>
      <c r="P22" s="260" t="s">
        <v>1007</v>
      </c>
      <c r="Q22" s="252"/>
      <c r="R22" s="155">
        <v>0</v>
      </c>
      <c r="S22" s="1033"/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1007</v>
      </c>
      <c r="D23" s="216"/>
      <c r="E23" s="159"/>
      <c r="F23" s="159"/>
      <c r="G23" s="804" t="s">
        <v>1007</v>
      </c>
      <c r="H23" s="804" t="s">
        <v>1007</v>
      </c>
      <c r="I23" s="456"/>
      <c r="J23" s="880"/>
      <c r="K23" s="61"/>
      <c r="L23" s="61"/>
      <c r="M23" s="62"/>
      <c r="N23" s="1032"/>
      <c r="O23" s="1032"/>
      <c r="P23" s="260" t="s">
        <v>1007</v>
      </c>
      <c r="Q23" s="252"/>
      <c r="R23" s="155">
        <v>0</v>
      </c>
      <c r="S23" s="1033"/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1007</v>
      </c>
      <c r="D24" s="216"/>
      <c r="E24" s="159"/>
      <c r="F24" s="159"/>
      <c r="G24" s="804" t="s">
        <v>1007</v>
      </c>
      <c r="H24" s="804" t="s">
        <v>1007</v>
      </c>
      <c r="I24" s="456"/>
      <c r="J24" s="880"/>
      <c r="K24" s="61"/>
      <c r="L24" s="61"/>
      <c r="M24" s="62"/>
      <c r="N24" s="1032"/>
      <c r="O24" s="1032"/>
      <c r="P24" s="260" t="s">
        <v>1007</v>
      </c>
      <c r="Q24" s="252"/>
      <c r="R24" s="155">
        <v>0</v>
      </c>
      <c r="S24" s="1033"/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1007</v>
      </c>
      <c r="D25" s="216"/>
      <c r="E25" s="159"/>
      <c r="F25" s="159"/>
      <c r="G25" s="804" t="s">
        <v>1007</v>
      </c>
      <c r="H25" s="804" t="s">
        <v>1007</v>
      </c>
      <c r="I25" s="456"/>
      <c r="J25" s="880"/>
      <c r="K25" s="61"/>
      <c r="L25" s="61"/>
      <c r="M25" s="62"/>
      <c r="N25" s="1032"/>
      <c r="O25" s="1032"/>
      <c r="P25" s="260" t="s">
        <v>1007</v>
      </c>
      <c r="Q25" s="252"/>
      <c r="R25" s="155">
        <v>0</v>
      </c>
      <c r="S25" s="1033"/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1007</v>
      </c>
      <c r="D26" s="216"/>
      <c r="E26" s="159"/>
      <c r="F26" s="159"/>
      <c r="G26" s="804" t="s">
        <v>1007</v>
      </c>
      <c r="H26" s="804" t="s">
        <v>1007</v>
      </c>
      <c r="I26" s="456"/>
      <c r="J26" s="880"/>
      <c r="K26" s="61"/>
      <c r="L26" s="61"/>
      <c r="M26" s="62"/>
      <c r="N26" s="1032"/>
      <c r="O26" s="1032"/>
      <c r="P26" s="260" t="s">
        <v>1007</v>
      </c>
      <c r="Q26" s="252"/>
      <c r="R26" s="155">
        <v>0</v>
      </c>
      <c r="S26" s="1033"/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1007</v>
      </c>
      <c r="D27" s="216"/>
      <c r="E27" s="159"/>
      <c r="F27" s="159"/>
      <c r="G27" s="804" t="s">
        <v>1007</v>
      </c>
      <c r="H27" s="804" t="s">
        <v>1007</v>
      </c>
      <c r="I27" s="456"/>
      <c r="J27" s="880"/>
      <c r="K27" s="61"/>
      <c r="L27" s="61"/>
      <c r="M27" s="62"/>
      <c r="N27" s="1032"/>
      <c r="O27" s="1032"/>
      <c r="P27" s="260" t="s">
        <v>1007</v>
      </c>
      <c r="Q27" s="252"/>
      <c r="R27" s="155">
        <v>0</v>
      </c>
      <c r="S27" s="1033"/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1007</v>
      </c>
      <c r="D28" s="216"/>
      <c r="E28" s="159"/>
      <c r="F28" s="159"/>
      <c r="G28" s="804" t="s">
        <v>1007</v>
      </c>
      <c r="H28" s="804" t="s">
        <v>1007</v>
      </c>
      <c r="I28" s="456"/>
      <c r="J28" s="880"/>
      <c r="K28" s="61"/>
      <c r="L28" s="61"/>
      <c r="M28" s="62"/>
      <c r="N28" s="1032"/>
      <c r="O28" s="1032"/>
      <c r="P28" s="260" t="s">
        <v>1007</v>
      </c>
      <c r="Q28" s="252"/>
      <c r="R28" s="155">
        <v>0</v>
      </c>
      <c r="S28" s="1033"/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1007</v>
      </c>
      <c r="D29" s="216"/>
      <c r="E29" s="159"/>
      <c r="F29" s="159"/>
      <c r="G29" s="804" t="s">
        <v>1007</v>
      </c>
      <c r="H29" s="804" t="s">
        <v>1007</v>
      </c>
      <c r="I29" s="456"/>
      <c r="J29" s="880"/>
      <c r="K29" s="61"/>
      <c r="L29" s="61"/>
      <c r="M29" s="62"/>
      <c r="N29" s="1032"/>
      <c r="O29" s="1032"/>
      <c r="P29" s="260" t="s">
        <v>1007</v>
      </c>
      <c r="Q29" s="252"/>
      <c r="R29" s="155">
        <v>0</v>
      </c>
      <c r="S29" s="1033"/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1007</v>
      </c>
      <c r="D30" s="216"/>
      <c r="E30" s="159"/>
      <c r="F30" s="159"/>
      <c r="G30" s="804" t="s">
        <v>1007</v>
      </c>
      <c r="H30" s="804" t="s">
        <v>1007</v>
      </c>
      <c r="I30" s="456"/>
      <c r="J30" s="880"/>
      <c r="K30" s="61"/>
      <c r="L30" s="61"/>
      <c r="M30" s="62"/>
      <c r="N30" s="1032"/>
      <c r="O30" s="1032"/>
      <c r="P30" s="260" t="s">
        <v>1007</v>
      </c>
      <c r="Q30" s="252"/>
      <c r="R30" s="155">
        <v>0</v>
      </c>
      <c r="S30" s="1033"/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1007</v>
      </c>
      <c r="D31" s="216"/>
      <c r="E31" s="159"/>
      <c r="F31" s="159"/>
      <c r="G31" s="804" t="s">
        <v>1007</v>
      </c>
      <c r="H31" s="804" t="s">
        <v>1007</v>
      </c>
      <c r="I31" s="456"/>
      <c r="J31" s="880"/>
      <c r="K31" s="61"/>
      <c r="L31" s="61"/>
      <c r="M31" s="62"/>
      <c r="N31" s="1032"/>
      <c r="O31" s="1032"/>
      <c r="P31" s="260" t="s">
        <v>1007</v>
      </c>
      <c r="Q31" s="252"/>
      <c r="R31" s="155">
        <v>0</v>
      </c>
      <c r="S31" s="1033"/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1007</v>
      </c>
      <c r="D32" s="216"/>
      <c r="E32" s="159"/>
      <c r="F32" s="159"/>
      <c r="G32" s="804" t="s">
        <v>1007</v>
      </c>
      <c r="H32" s="804" t="s">
        <v>1007</v>
      </c>
      <c r="I32" s="456"/>
      <c r="J32" s="880"/>
      <c r="K32" s="61"/>
      <c r="L32" s="61"/>
      <c r="M32" s="62"/>
      <c r="N32" s="1032"/>
      <c r="O32" s="1032"/>
      <c r="P32" s="260" t="s">
        <v>1007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1007</v>
      </c>
      <c r="D33" s="216"/>
      <c r="E33" s="159"/>
      <c r="F33" s="159"/>
      <c r="G33" s="804" t="s">
        <v>1007</v>
      </c>
      <c r="H33" s="804" t="s">
        <v>1007</v>
      </c>
      <c r="I33" s="456"/>
      <c r="J33" s="880"/>
      <c r="K33" s="61"/>
      <c r="L33" s="61"/>
      <c r="M33" s="62"/>
      <c r="N33" s="1032"/>
      <c r="O33" s="1032"/>
      <c r="P33" s="260" t="s">
        <v>1007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1007</v>
      </c>
      <c r="D34" s="216"/>
      <c r="E34" s="159"/>
      <c r="F34" s="159"/>
      <c r="G34" s="804" t="s">
        <v>1007</v>
      </c>
      <c r="H34" s="804" t="s">
        <v>1007</v>
      </c>
      <c r="I34" s="456"/>
      <c r="J34" s="880"/>
      <c r="K34" s="61"/>
      <c r="L34" s="61"/>
      <c r="M34" s="62"/>
      <c r="N34" s="1032"/>
      <c r="O34" s="1032"/>
      <c r="P34" s="260" t="s">
        <v>1007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1007</v>
      </c>
      <c r="D35" s="216"/>
      <c r="E35" s="159"/>
      <c r="F35" s="159"/>
      <c r="G35" s="804" t="s">
        <v>1007</v>
      </c>
      <c r="H35" s="804" t="s">
        <v>1007</v>
      </c>
      <c r="I35" s="456"/>
      <c r="J35" s="880"/>
      <c r="K35" s="61"/>
      <c r="L35" s="61"/>
      <c r="M35" s="62"/>
      <c r="N35" s="1032"/>
      <c r="O35" s="1032"/>
      <c r="P35" s="260" t="s">
        <v>1007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1007</v>
      </c>
      <c r="D36" s="216"/>
      <c r="E36" s="159"/>
      <c r="F36" s="159"/>
      <c r="G36" s="804" t="s">
        <v>1007</v>
      </c>
      <c r="H36" s="804" t="s">
        <v>1007</v>
      </c>
      <c r="I36" s="456"/>
      <c r="J36" s="880"/>
      <c r="K36" s="61"/>
      <c r="L36" s="61"/>
      <c r="M36" s="62"/>
      <c r="N36" s="1032"/>
      <c r="O36" s="1032"/>
      <c r="P36" s="260" t="s">
        <v>1007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1007</v>
      </c>
      <c r="D37" s="216"/>
      <c r="E37" s="159"/>
      <c r="F37" s="159"/>
      <c r="G37" s="804" t="s">
        <v>1007</v>
      </c>
      <c r="H37" s="804" t="s">
        <v>1007</v>
      </c>
      <c r="I37" s="456"/>
      <c r="J37" s="880"/>
      <c r="K37" s="61"/>
      <c r="L37" s="61"/>
      <c r="M37" s="62"/>
      <c r="N37" s="1032"/>
      <c r="O37" s="1032"/>
      <c r="P37" s="260" t="s">
        <v>1007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1007</v>
      </c>
      <c r="D38" s="216"/>
      <c r="E38" s="159"/>
      <c r="F38" s="159"/>
      <c r="G38" s="804" t="s">
        <v>1007</v>
      </c>
      <c r="H38" s="804" t="s">
        <v>1007</v>
      </c>
      <c r="I38" s="456"/>
      <c r="J38" s="880"/>
      <c r="K38" s="61"/>
      <c r="L38" s="61"/>
      <c r="M38" s="62"/>
      <c r="N38" s="1032"/>
      <c r="O38" s="1032"/>
      <c r="P38" s="260" t="s">
        <v>1007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1022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1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75" hidden="1" x14ac:dyDescent="0.2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75" hidden="1" x14ac:dyDescent="0.2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75" hidden="1" x14ac:dyDescent="0.2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2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45" hidden="1" customHeight="1" x14ac:dyDescent="0.2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45" hidden="1" customHeight="1" x14ac:dyDescent="0.2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45" hidden="1" customHeight="1" x14ac:dyDescent="0.2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45" hidden="1" customHeight="1" x14ac:dyDescent="0.2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45" hidden="1" customHeight="1" x14ac:dyDescent="0.2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45" hidden="1" customHeight="1" x14ac:dyDescent="0.2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45" hidden="1" customHeight="1" x14ac:dyDescent="0.2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45" hidden="1" customHeight="1" x14ac:dyDescent="0.2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45" hidden="1" customHeight="1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45" hidden="1" customHeight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45" hidden="1" customHeight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45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75" hidden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9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9.5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2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2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2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2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2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2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2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2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2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2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2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2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2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2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2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2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2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2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2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2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2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2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2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2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2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2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2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2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2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837" customFormat="1" ht="13.5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2322</v>
      </c>
      <c r="B1" s="114"/>
      <c r="C1" s="431" t="s">
        <v>2248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44820.402269791666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2437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1202</v>
      </c>
      <c r="W3" s="1136"/>
    </row>
    <row r="4" spans="1:23" s="80" customFormat="1" ht="15" customHeight="1" x14ac:dyDescent="0.2">
      <c r="A4" s="92"/>
      <c r="B4" s="1119"/>
      <c r="C4" s="1120" t="s">
        <v>2438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291</v>
      </c>
      <c r="W4" s="1139"/>
    </row>
    <row r="5" spans="1:23" s="80" customFormat="1" ht="11.1" customHeight="1" x14ac:dyDescent="0.2">
      <c r="A5" s="92"/>
      <c r="B5" s="1122"/>
      <c r="C5" s="1125" t="s">
        <v>2439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2440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1193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1244</v>
      </c>
      <c r="S10" s="55" t="s">
        <v>1245</v>
      </c>
      <c r="T10" s="55" t="s">
        <v>1028</v>
      </c>
      <c r="U10" s="142"/>
      <c r="V10" s="55" t="s">
        <v>1112</v>
      </c>
      <c r="W10" s="141"/>
    </row>
    <row r="11" spans="1:23" s="2" customFormat="1" ht="9" x14ac:dyDescent="0.2">
      <c r="A11" s="60"/>
      <c r="B11" s="216"/>
      <c r="C11" s="247" t="s">
        <v>721</v>
      </c>
      <c r="D11" s="216"/>
      <c r="E11" s="167"/>
      <c r="F11" s="167"/>
      <c r="G11" s="247" t="s">
        <v>1176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2203</v>
      </c>
      <c r="H14" s="939" t="s">
        <v>2205</v>
      </c>
      <c r="I14" s="937"/>
      <c r="J14" s="939" t="s">
        <v>2202</v>
      </c>
      <c r="K14" s="939" t="s">
        <v>2206</v>
      </c>
      <c r="L14" s="939" t="s">
        <v>2208</v>
      </c>
      <c r="M14" s="50" t="s">
        <v>593</v>
      </c>
      <c r="N14" s="56"/>
      <c r="O14" s="56"/>
      <c r="P14" s="51"/>
      <c r="Q14" s="191"/>
      <c r="R14" s="50" t="s">
        <v>1250</v>
      </c>
      <c r="S14" s="51"/>
      <c r="T14" s="939" t="s">
        <v>1029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1203</v>
      </c>
      <c r="F15" s="940" t="s">
        <v>979</v>
      </c>
      <c r="G15" s="940" t="s">
        <v>2204</v>
      </c>
      <c r="H15" s="940" t="s">
        <v>627</v>
      </c>
      <c r="I15" s="940" t="s">
        <v>1515</v>
      </c>
      <c r="J15" s="940" t="s">
        <v>2201</v>
      </c>
      <c r="K15" s="940" t="s">
        <v>2207</v>
      </c>
      <c r="L15" s="940" t="s">
        <v>2209</v>
      </c>
      <c r="M15" s="940" t="s">
        <v>1156</v>
      </c>
      <c r="N15" s="940" t="s">
        <v>818</v>
      </c>
      <c r="O15" s="940" t="s">
        <v>1157</v>
      </c>
      <c r="P15" s="940" t="s">
        <v>1112</v>
      </c>
      <c r="Q15" s="191"/>
      <c r="R15" s="940" t="s">
        <v>1156</v>
      </c>
      <c r="S15" s="940" t="s">
        <v>818</v>
      </c>
      <c r="T15" s="940" t="s">
        <v>2210</v>
      </c>
      <c r="U15" s="191"/>
      <c r="V15" s="35" t="s">
        <v>1112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1885</v>
      </c>
      <c r="F17" s="12" t="s">
        <v>1885</v>
      </c>
      <c r="G17" s="12"/>
      <c r="H17" s="12"/>
      <c r="I17" s="12"/>
      <c r="J17" s="879" t="s">
        <v>1037</v>
      </c>
      <c r="K17" s="12" t="s">
        <v>1147</v>
      </c>
      <c r="L17" s="12" t="s">
        <v>1147</v>
      </c>
      <c r="M17" s="12" t="s">
        <v>1100</v>
      </c>
      <c r="N17" s="12" t="s">
        <v>1100</v>
      </c>
      <c r="O17" s="12" t="s">
        <v>1100</v>
      </c>
      <c r="P17" s="12" t="s">
        <v>1100</v>
      </c>
      <c r="Q17" s="142"/>
      <c r="R17" s="12" t="s">
        <v>1147</v>
      </c>
      <c r="S17" s="12" t="s">
        <v>1147</v>
      </c>
      <c r="T17" s="12" t="s">
        <v>1147</v>
      </c>
      <c r="U17" s="142"/>
      <c r="V17" s="12" t="s">
        <v>1147</v>
      </c>
      <c r="W17" s="141"/>
    </row>
    <row r="18" spans="2:24" s="884" customFormat="1" ht="12" customHeight="1" x14ac:dyDescent="0.2">
      <c r="B18" s="883" t="s">
        <v>104</v>
      </c>
      <c r="C18" s="247">
        <v>6001</v>
      </c>
      <c r="D18" s="216"/>
      <c r="E18" s="263" t="s">
        <v>1007</v>
      </c>
      <c r="F18" s="263" t="s">
        <v>1007</v>
      </c>
      <c r="G18" s="802" t="s">
        <v>1007</v>
      </c>
      <c r="H18" s="257"/>
      <c r="I18" s="264"/>
      <c r="J18" s="994" t="s">
        <v>1007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1007</v>
      </c>
      <c r="D19" s="216"/>
      <c r="E19" s="159"/>
      <c r="F19" s="159"/>
      <c r="G19" s="804" t="s">
        <v>1007</v>
      </c>
      <c r="H19" s="804" t="s">
        <v>1007</v>
      </c>
      <c r="I19" s="456"/>
      <c r="J19" s="880"/>
      <c r="K19" s="61"/>
      <c r="L19" s="61"/>
      <c r="M19" s="1032"/>
      <c r="N19" s="62"/>
      <c r="O19" s="1032"/>
      <c r="P19" s="260" t="s">
        <v>1007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1007</v>
      </c>
      <c r="D20" s="216"/>
      <c r="E20" s="159"/>
      <c r="F20" s="159"/>
      <c r="G20" s="804" t="s">
        <v>1007</v>
      </c>
      <c r="H20" s="804" t="s">
        <v>1007</v>
      </c>
      <c r="I20" s="456"/>
      <c r="J20" s="880"/>
      <c r="K20" s="61"/>
      <c r="L20" s="61"/>
      <c r="M20" s="1032"/>
      <c r="N20" s="62"/>
      <c r="O20" s="1032"/>
      <c r="P20" s="260" t="s">
        <v>1007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1007</v>
      </c>
      <c r="D21" s="216"/>
      <c r="E21" s="159"/>
      <c r="F21" s="159"/>
      <c r="G21" s="804" t="s">
        <v>1007</v>
      </c>
      <c r="H21" s="804" t="s">
        <v>1007</v>
      </c>
      <c r="I21" s="456"/>
      <c r="J21" s="880"/>
      <c r="K21" s="61"/>
      <c r="L21" s="61"/>
      <c r="M21" s="1032"/>
      <c r="N21" s="62"/>
      <c r="O21" s="1032"/>
      <c r="P21" s="260" t="s">
        <v>1007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1007</v>
      </c>
      <c r="D22" s="216"/>
      <c r="E22" s="159"/>
      <c r="F22" s="159"/>
      <c r="G22" s="804" t="s">
        <v>1007</v>
      </c>
      <c r="H22" s="804" t="s">
        <v>1007</v>
      </c>
      <c r="I22" s="456"/>
      <c r="J22" s="880"/>
      <c r="K22" s="61"/>
      <c r="L22" s="61"/>
      <c r="M22" s="1032"/>
      <c r="N22" s="62"/>
      <c r="O22" s="1032"/>
      <c r="P22" s="260" t="s">
        <v>1007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1007</v>
      </c>
      <c r="D23" s="216"/>
      <c r="E23" s="159"/>
      <c r="F23" s="159"/>
      <c r="G23" s="804" t="s">
        <v>1007</v>
      </c>
      <c r="H23" s="804" t="s">
        <v>1007</v>
      </c>
      <c r="I23" s="456"/>
      <c r="J23" s="880"/>
      <c r="K23" s="61"/>
      <c r="L23" s="61"/>
      <c r="M23" s="1032"/>
      <c r="N23" s="62"/>
      <c r="O23" s="1032"/>
      <c r="P23" s="260" t="s">
        <v>1007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1007</v>
      </c>
      <c r="D24" s="216"/>
      <c r="E24" s="159"/>
      <c r="F24" s="159"/>
      <c r="G24" s="804" t="s">
        <v>1007</v>
      </c>
      <c r="H24" s="804" t="s">
        <v>1007</v>
      </c>
      <c r="I24" s="456"/>
      <c r="J24" s="880"/>
      <c r="K24" s="61"/>
      <c r="L24" s="61"/>
      <c r="M24" s="1032"/>
      <c r="N24" s="62"/>
      <c r="O24" s="1032"/>
      <c r="P24" s="260" t="s">
        <v>1007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1007</v>
      </c>
      <c r="D25" s="216"/>
      <c r="E25" s="159"/>
      <c r="F25" s="159"/>
      <c r="G25" s="804" t="s">
        <v>1007</v>
      </c>
      <c r="H25" s="804" t="s">
        <v>1007</v>
      </c>
      <c r="I25" s="456"/>
      <c r="J25" s="880"/>
      <c r="K25" s="61"/>
      <c r="L25" s="61"/>
      <c r="M25" s="1032"/>
      <c r="N25" s="62"/>
      <c r="O25" s="1032"/>
      <c r="P25" s="260" t="s">
        <v>1007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1007</v>
      </c>
      <c r="D26" s="216"/>
      <c r="E26" s="159"/>
      <c r="F26" s="159"/>
      <c r="G26" s="804" t="s">
        <v>1007</v>
      </c>
      <c r="H26" s="804" t="s">
        <v>1007</v>
      </c>
      <c r="I26" s="456"/>
      <c r="J26" s="880"/>
      <c r="K26" s="61"/>
      <c r="L26" s="61"/>
      <c r="M26" s="1032"/>
      <c r="N26" s="62"/>
      <c r="O26" s="1032"/>
      <c r="P26" s="260" t="s">
        <v>1007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1007</v>
      </c>
      <c r="D27" s="216"/>
      <c r="E27" s="159"/>
      <c r="F27" s="159"/>
      <c r="G27" s="804" t="s">
        <v>1007</v>
      </c>
      <c r="H27" s="804" t="s">
        <v>1007</v>
      </c>
      <c r="I27" s="456"/>
      <c r="J27" s="880"/>
      <c r="K27" s="61"/>
      <c r="L27" s="61"/>
      <c r="M27" s="1032"/>
      <c r="N27" s="62"/>
      <c r="O27" s="1032"/>
      <c r="P27" s="260" t="s">
        <v>1007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1007</v>
      </c>
      <c r="D28" s="216"/>
      <c r="E28" s="159"/>
      <c r="F28" s="159"/>
      <c r="G28" s="804" t="s">
        <v>1007</v>
      </c>
      <c r="H28" s="804" t="s">
        <v>1007</v>
      </c>
      <c r="I28" s="456"/>
      <c r="J28" s="880"/>
      <c r="K28" s="61"/>
      <c r="L28" s="61"/>
      <c r="M28" s="1032"/>
      <c r="N28" s="62"/>
      <c r="O28" s="1032"/>
      <c r="P28" s="260" t="s">
        <v>1007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1007</v>
      </c>
      <c r="D29" s="216"/>
      <c r="E29" s="159"/>
      <c r="F29" s="159"/>
      <c r="G29" s="804" t="s">
        <v>1007</v>
      </c>
      <c r="H29" s="804" t="s">
        <v>1007</v>
      </c>
      <c r="I29" s="456"/>
      <c r="J29" s="880"/>
      <c r="K29" s="61"/>
      <c r="L29" s="61"/>
      <c r="M29" s="1032"/>
      <c r="N29" s="62"/>
      <c r="O29" s="1032"/>
      <c r="P29" s="260" t="s">
        <v>1007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1007</v>
      </c>
      <c r="D30" s="216"/>
      <c r="E30" s="159"/>
      <c r="F30" s="159"/>
      <c r="G30" s="804" t="s">
        <v>1007</v>
      </c>
      <c r="H30" s="804" t="s">
        <v>1007</v>
      </c>
      <c r="I30" s="456"/>
      <c r="J30" s="880"/>
      <c r="K30" s="61"/>
      <c r="L30" s="61"/>
      <c r="M30" s="1032"/>
      <c r="N30" s="62"/>
      <c r="O30" s="1032"/>
      <c r="P30" s="260" t="s">
        <v>1007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1007</v>
      </c>
      <c r="D31" s="216"/>
      <c r="E31" s="159"/>
      <c r="F31" s="159"/>
      <c r="G31" s="804" t="s">
        <v>1007</v>
      </c>
      <c r="H31" s="804" t="s">
        <v>1007</v>
      </c>
      <c r="I31" s="456"/>
      <c r="J31" s="880"/>
      <c r="K31" s="61"/>
      <c r="L31" s="61"/>
      <c r="M31" s="1032"/>
      <c r="N31" s="62"/>
      <c r="O31" s="1032"/>
      <c r="P31" s="260" t="s">
        <v>1007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1007</v>
      </c>
      <c r="D32" s="216"/>
      <c r="E32" s="159"/>
      <c r="F32" s="159"/>
      <c r="G32" s="804" t="s">
        <v>1007</v>
      </c>
      <c r="H32" s="804" t="s">
        <v>1007</v>
      </c>
      <c r="I32" s="456"/>
      <c r="J32" s="880"/>
      <c r="K32" s="61"/>
      <c r="L32" s="61"/>
      <c r="M32" s="1032"/>
      <c r="N32" s="62"/>
      <c r="O32" s="1032"/>
      <c r="P32" s="260" t="s">
        <v>1007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1007</v>
      </c>
      <c r="D33" s="216"/>
      <c r="E33" s="159"/>
      <c r="F33" s="159"/>
      <c r="G33" s="804" t="s">
        <v>1007</v>
      </c>
      <c r="H33" s="804" t="s">
        <v>1007</v>
      </c>
      <c r="I33" s="456"/>
      <c r="J33" s="880"/>
      <c r="K33" s="61"/>
      <c r="L33" s="61"/>
      <c r="M33" s="1032"/>
      <c r="N33" s="62"/>
      <c r="O33" s="1032"/>
      <c r="P33" s="260" t="s">
        <v>1007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1007</v>
      </c>
      <c r="D34" s="216"/>
      <c r="E34" s="159"/>
      <c r="F34" s="159"/>
      <c r="G34" s="804" t="s">
        <v>1007</v>
      </c>
      <c r="H34" s="804" t="s">
        <v>1007</v>
      </c>
      <c r="I34" s="456"/>
      <c r="J34" s="880"/>
      <c r="K34" s="61"/>
      <c r="L34" s="61"/>
      <c r="M34" s="1032"/>
      <c r="N34" s="62"/>
      <c r="O34" s="1032"/>
      <c r="P34" s="260" t="s">
        <v>1007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1007</v>
      </c>
      <c r="D35" s="216"/>
      <c r="E35" s="159"/>
      <c r="F35" s="159"/>
      <c r="G35" s="804" t="s">
        <v>1007</v>
      </c>
      <c r="H35" s="804" t="s">
        <v>1007</v>
      </c>
      <c r="I35" s="456"/>
      <c r="J35" s="880"/>
      <c r="K35" s="61"/>
      <c r="L35" s="61"/>
      <c r="M35" s="1032"/>
      <c r="N35" s="62"/>
      <c r="O35" s="1032"/>
      <c r="P35" s="260" t="s">
        <v>1007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1007</v>
      </c>
      <c r="D36" s="216"/>
      <c r="E36" s="159"/>
      <c r="F36" s="159"/>
      <c r="G36" s="804" t="s">
        <v>1007</v>
      </c>
      <c r="H36" s="804" t="s">
        <v>1007</v>
      </c>
      <c r="I36" s="456"/>
      <c r="J36" s="880"/>
      <c r="K36" s="61"/>
      <c r="L36" s="61"/>
      <c r="M36" s="1032"/>
      <c r="N36" s="62"/>
      <c r="O36" s="1032"/>
      <c r="P36" s="260" t="s">
        <v>1007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1007</v>
      </c>
      <c r="D37" s="216"/>
      <c r="E37" s="159"/>
      <c r="F37" s="159"/>
      <c r="G37" s="804" t="s">
        <v>1007</v>
      </c>
      <c r="H37" s="804" t="s">
        <v>1007</v>
      </c>
      <c r="I37" s="456"/>
      <c r="J37" s="880"/>
      <c r="K37" s="61"/>
      <c r="L37" s="61"/>
      <c r="M37" s="1032"/>
      <c r="N37" s="62"/>
      <c r="O37" s="1032"/>
      <c r="P37" s="260" t="s">
        <v>1007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1007</v>
      </c>
      <c r="D38" s="216"/>
      <c r="E38" s="159"/>
      <c r="F38" s="159"/>
      <c r="G38" s="804" t="s">
        <v>1007</v>
      </c>
      <c r="H38" s="804" t="s">
        <v>1007</v>
      </c>
      <c r="I38" s="456"/>
      <c r="J38" s="880"/>
      <c r="K38" s="61"/>
      <c r="L38" s="61"/>
      <c r="M38" s="1032"/>
      <c r="N38" s="62"/>
      <c r="O38" s="1032"/>
      <c r="P38" s="260" t="s">
        <v>1007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1022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2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2323</v>
      </c>
      <c r="B1" s="114"/>
      <c r="C1" s="431" t="s">
        <v>2248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44820.402269791666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2437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1202</v>
      </c>
      <c r="T3" s="1136"/>
    </row>
    <row r="4" spans="1:20" s="80" customFormat="1" ht="15" customHeight="1" x14ac:dyDescent="0.2">
      <c r="A4" s="92"/>
      <c r="B4" s="1119"/>
      <c r="C4" s="1120" t="s">
        <v>2438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291</v>
      </c>
      <c r="T4" s="1139"/>
    </row>
    <row r="5" spans="1:20" s="80" customFormat="1" ht="11.1" customHeight="1" x14ac:dyDescent="0.2">
      <c r="A5" s="92"/>
      <c r="B5" s="1122"/>
      <c r="C5" s="1125" t="s">
        <v>2439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2440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1250</v>
      </c>
      <c r="P8" s="51"/>
      <c r="Q8" s="939" t="s">
        <v>1029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1156</v>
      </c>
      <c r="P9" s="27" t="s">
        <v>818</v>
      </c>
      <c r="Q9" s="940" t="s">
        <v>2210</v>
      </c>
      <c r="R9" s="191"/>
      <c r="S9" s="947" t="s">
        <v>1112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942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1147</v>
      </c>
      <c r="P11" s="12" t="s">
        <v>1147</v>
      </c>
      <c r="Q11" s="12" t="s">
        <v>1147</v>
      </c>
      <c r="R11" s="142"/>
      <c r="S11" s="12" t="s">
        <v>1147</v>
      </c>
      <c r="T11" s="141"/>
    </row>
    <row r="12" spans="1:20" s="2" customFormat="1" ht="11.1" customHeight="1" x14ac:dyDescent="0.2">
      <c r="A12" s="60"/>
      <c r="B12" s="216"/>
      <c r="C12" s="216" t="s">
        <v>1312</v>
      </c>
      <c r="D12" s="216"/>
      <c r="E12" s="268" t="s">
        <v>511</v>
      </c>
      <c r="F12" s="252"/>
      <c r="G12" s="142"/>
      <c r="H12" s="142"/>
      <c r="I12" s="168"/>
      <c r="J12" s="142"/>
      <c r="K12" s="252"/>
      <c r="L12" s="252"/>
      <c r="M12" s="246"/>
      <c r="N12" s="246" t="s">
        <v>509</v>
      </c>
      <c r="O12" s="63"/>
      <c r="P12" s="63">
        <v>-237</v>
      </c>
      <c r="Q12" s="63"/>
      <c r="R12" s="142"/>
      <c r="S12" s="259">
        <v>-237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1767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237</v>
      </c>
      <c r="F16" s="252"/>
      <c r="G16" s="142"/>
      <c r="H16" s="142"/>
      <c r="I16" s="168"/>
      <c r="J16" s="142"/>
      <c r="K16" s="252"/>
      <c r="L16" s="252"/>
      <c r="M16" s="246"/>
      <c r="N16" s="246" t="s">
        <v>509</v>
      </c>
      <c r="O16" s="63"/>
      <c r="P16" s="63">
        <v>14507086</v>
      </c>
      <c r="Q16" s="63"/>
      <c r="R16" s="142"/>
      <c r="S16" s="259">
        <v>14507086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1768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1280</v>
      </c>
      <c r="N19" s="141"/>
      <c r="O19" s="238">
        <v>0</v>
      </c>
      <c r="P19" s="238">
        <v>1188113307</v>
      </c>
      <c r="Q19" s="238">
        <v>0</v>
      </c>
      <c r="R19" s="142"/>
      <c r="S19" s="259">
        <v>1188113307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1387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1784</v>
      </c>
      <c r="F23" s="142"/>
      <c r="G23" s="142"/>
      <c r="H23" s="142"/>
      <c r="I23" s="168"/>
      <c r="J23" s="142"/>
      <c r="K23" s="142"/>
      <c r="L23" s="142"/>
      <c r="M23" s="246"/>
      <c r="N23" s="246" t="s">
        <v>509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1620</v>
      </c>
      <c r="F24" s="142"/>
      <c r="G24" s="141"/>
      <c r="H24" s="141"/>
      <c r="I24" s="168"/>
      <c r="J24" s="141"/>
      <c r="K24" s="141"/>
      <c r="L24" s="142"/>
      <c r="M24" s="246"/>
      <c r="N24" s="246" t="s">
        <v>509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1546</v>
      </c>
      <c r="F25" s="142"/>
      <c r="G25" s="142"/>
      <c r="H25" s="142"/>
      <c r="I25" s="168"/>
      <c r="J25" s="142"/>
      <c r="K25" s="142"/>
      <c r="L25" s="142"/>
      <c r="M25" s="246"/>
      <c r="N25" s="246" t="s">
        <v>509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1118</v>
      </c>
      <c r="F26" s="142"/>
      <c r="G26" s="142"/>
      <c r="H26" s="142"/>
      <c r="I26" s="168"/>
      <c r="J26" s="142"/>
      <c r="K26" s="142"/>
      <c r="L26" s="142"/>
      <c r="M26" s="246"/>
      <c r="N26" s="246" t="s">
        <v>509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426</v>
      </c>
      <c r="F27" s="142"/>
      <c r="G27" s="142"/>
      <c r="H27" s="142"/>
      <c r="I27" s="168"/>
      <c r="J27" s="142"/>
      <c r="K27" s="142"/>
      <c r="L27" s="142"/>
      <c r="M27" s="246"/>
      <c r="N27" s="246" t="s">
        <v>509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1219</v>
      </c>
      <c r="F28" s="141"/>
      <c r="G28" s="142"/>
      <c r="H28" s="142"/>
      <c r="I28" s="168"/>
      <c r="J28" s="142"/>
      <c r="K28" s="142"/>
      <c r="L28" s="142"/>
      <c r="M28" s="246"/>
      <c r="N28" s="246" t="s">
        <v>509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996</v>
      </c>
      <c r="F29" s="142"/>
      <c r="G29" s="142"/>
      <c r="H29" s="142"/>
      <c r="I29" s="168"/>
      <c r="J29" s="142"/>
      <c r="K29" s="142"/>
      <c r="L29" s="142"/>
      <c r="M29" s="246"/>
      <c r="N29" s="246" t="s">
        <v>509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393</v>
      </c>
      <c r="F30" s="142"/>
      <c r="G30" s="142"/>
      <c r="H30" s="142"/>
      <c r="I30" s="168"/>
      <c r="J30" s="142"/>
      <c r="K30" s="142"/>
      <c r="L30" s="142"/>
      <c r="M30" s="246"/>
      <c r="N30" s="246" t="s">
        <v>509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600</v>
      </c>
      <c r="F31" s="799" t="s">
        <v>1007</v>
      </c>
      <c r="G31" s="142" t="s">
        <v>770</v>
      </c>
      <c r="H31" s="142"/>
      <c r="I31" s="168"/>
      <c r="J31" s="142"/>
      <c r="K31" s="142"/>
      <c r="L31" s="142"/>
      <c r="M31" s="246"/>
      <c r="N31" s="246" t="s">
        <v>509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1835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1022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1092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954</v>
      </c>
      <c r="F37" s="142"/>
      <c r="G37" s="142"/>
      <c r="H37" s="142"/>
      <c r="I37" s="168"/>
      <c r="J37" s="142"/>
      <c r="K37" s="142"/>
      <c r="L37" s="142"/>
      <c r="M37" s="246"/>
      <c r="N37" s="246" t="s">
        <v>509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600</v>
      </c>
      <c r="F38" s="799" t="s">
        <v>2403</v>
      </c>
      <c r="G38" s="142" t="s">
        <v>770</v>
      </c>
      <c r="H38" s="142"/>
      <c r="I38" s="168"/>
      <c r="J38" s="141"/>
      <c r="K38" s="141"/>
      <c r="L38" s="142"/>
      <c r="M38" s="246"/>
      <c r="N38" s="246" t="s">
        <v>509</v>
      </c>
      <c r="O38" s="63"/>
      <c r="P38" s="63">
        <v>-23279836</v>
      </c>
      <c r="Q38" s="63"/>
      <c r="R38" s="142"/>
      <c r="S38" s="259">
        <v>-23279836</v>
      </c>
      <c r="T38" s="141"/>
    </row>
    <row r="39" spans="1:20" s="2" customFormat="1" ht="11.1" customHeight="1" x14ac:dyDescent="0.2">
      <c r="A39" s="60"/>
      <c r="B39" s="216"/>
      <c r="C39" s="216" t="s">
        <v>1301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1022</v>
      </c>
      <c r="N39" s="142"/>
      <c r="O39" s="238">
        <v>0</v>
      </c>
      <c r="P39" s="238">
        <v>-23279836</v>
      </c>
      <c r="Q39" s="238">
        <v>0</v>
      </c>
      <c r="R39" s="142"/>
      <c r="S39" s="259">
        <v>-23279836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1356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1281</v>
      </c>
      <c r="N42" s="246"/>
      <c r="O42" s="259">
        <v>0</v>
      </c>
      <c r="P42" s="259">
        <v>1164833471</v>
      </c>
      <c r="Q42" s="259">
        <v>0</v>
      </c>
      <c r="R42" s="142"/>
      <c r="S42" s="259">
        <v>1164833471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6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2324</v>
      </c>
      <c r="B1" s="114"/>
      <c r="C1" s="431" t="s">
        <v>2248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44820.402269791666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2437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929</v>
      </c>
      <c r="W3" s="1136"/>
    </row>
    <row r="4" spans="1:23" s="80" customFormat="1" ht="15" customHeight="1" x14ac:dyDescent="0.2">
      <c r="A4" s="92"/>
      <c r="B4" s="1119"/>
      <c r="C4" s="1120" t="s">
        <v>2438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198</v>
      </c>
      <c r="W4" s="1139"/>
    </row>
    <row r="5" spans="1:23" s="80" customFormat="1" ht="11.1" customHeight="1" x14ac:dyDescent="0.2">
      <c r="A5" s="92"/>
      <c r="B5" s="1122"/>
      <c r="C5" s="1125" t="s">
        <v>2439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2440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472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1179</v>
      </c>
      <c r="M10" s="142"/>
      <c r="N10" s="216"/>
      <c r="O10" s="216"/>
      <c r="P10" s="246"/>
      <c r="Q10" s="142"/>
      <c r="R10" s="55" t="s">
        <v>927</v>
      </c>
      <c r="S10" s="55" t="s">
        <v>928</v>
      </c>
      <c r="T10" s="55" t="s">
        <v>1063</v>
      </c>
      <c r="U10" s="142"/>
      <c r="V10" s="55" t="s">
        <v>1112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1204</v>
      </c>
      <c r="H11" s="152"/>
      <c r="I11" s="142"/>
      <c r="J11" s="142"/>
      <c r="K11" s="142"/>
      <c r="L11" s="238">
        <v>1104749810</v>
      </c>
      <c r="M11" s="142" t="s">
        <v>1364</v>
      </c>
      <c r="N11" s="216"/>
      <c r="O11" s="216"/>
      <c r="P11" s="246"/>
      <c r="Q11" s="142" t="s">
        <v>509</v>
      </c>
      <c r="R11" s="238">
        <v>0</v>
      </c>
      <c r="S11" s="238">
        <v>5586168</v>
      </c>
      <c r="T11" s="238">
        <v>0</v>
      </c>
      <c r="U11" s="142"/>
      <c r="V11" s="259">
        <v>5586168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2203</v>
      </c>
      <c r="H14" s="939" t="s">
        <v>2205</v>
      </c>
      <c r="I14" s="937"/>
      <c r="J14" s="939" t="s">
        <v>2202</v>
      </c>
      <c r="K14" s="939" t="s">
        <v>2212</v>
      </c>
      <c r="L14" s="939" t="s">
        <v>2213</v>
      </c>
      <c r="M14" s="50" t="s">
        <v>593</v>
      </c>
      <c r="N14" s="56"/>
      <c r="O14" s="56"/>
      <c r="P14" s="51"/>
      <c r="Q14" s="191"/>
      <c r="R14" s="50" t="s">
        <v>1062</v>
      </c>
      <c r="S14" s="51"/>
      <c r="T14" s="939" t="s">
        <v>1029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1203</v>
      </c>
      <c r="F15" s="940" t="s">
        <v>979</v>
      </c>
      <c r="G15" s="940" t="s">
        <v>2204</v>
      </c>
      <c r="H15" s="940" t="s">
        <v>627</v>
      </c>
      <c r="I15" s="940" t="s">
        <v>1515</v>
      </c>
      <c r="J15" s="940" t="s">
        <v>2201</v>
      </c>
      <c r="K15" s="940" t="s">
        <v>2207</v>
      </c>
      <c r="L15" s="940" t="s">
        <v>2207</v>
      </c>
      <c r="M15" s="940" t="s">
        <v>1156</v>
      </c>
      <c r="N15" s="940" t="s">
        <v>818</v>
      </c>
      <c r="O15" s="940" t="s">
        <v>1157</v>
      </c>
      <c r="P15" s="940" t="s">
        <v>1112</v>
      </c>
      <c r="Q15" s="191"/>
      <c r="R15" s="940" t="s">
        <v>1156</v>
      </c>
      <c r="S15" s="940" t="s">
        <v>818</v>
      </c>
      <c r="T15" s="940" t="s">
        <v>2211</v>
      </c>
      <c r="U15" s="191"/>
      <c r="V15" s="35" t="s">
        <v>1112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1885</v>
      </c>
      <c r="F17" s="12" t="s">
        <v>1885</v>
      </c>
      <c r="G17" s="12"/>
      <c r="H17" s="12"/>
      <c r="I17" s="12"/>
      <c r="J17" s="879" t="s">
        <v>1037</v>
      </c>
      <c r="K17" s="12" t="s">
        <v>1147</v>
      </c>
      <c r="L17" s="12" t="s">
        <v>1147</v>
      </c>
      <c r="M17" s="12" t="s">
        <v>1100</v>
      </c>
      <c r="N17" s="12" t="s">
        <v>1100</v>
      </c>
      <c r="O17" s="12" t="s">
        <v>1100</v>
      </c>
      <c r="P17" s="12" t="s">
        <v>1100</v>
      </c>
      <c r="Q17" s="142"/>
      <c r="R17" s="12" t="s">
        <v>1147</v>
      </c>
      <c r="S17" s="12" t="s">
        <v>1147</v>
      </c>
      <c r="T17" s="12" t="s">
        <v>1147</v>
      </c>
      <c r="U17" s="142"/>
      <c r="V17" s="12" t="s">
        <v>1147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2177</v>
      </c>
      <c r="D18" s="216"/>
      <c r="E18" s="255" t="s">
        <v>2169</v>
      </c>
      <c r="F18" s="807" t="s">
        <v>2174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1017</v>
      </c>
      <c r="D19" s="216"/>
      <c r="E19" s="159" t="s">
        <v>270</v>
      </c>
      <c r="F19" s="159" t="s">
        <v>276</v>
      </c>
      <c r="G19" s="804" t="s">
        <v>510</v>
      </c>
      <c r="H19" s="804" t="s">
        <v>452</v>
      </c>
      <c r="I19" s="456">
        <v>1</v>
      </c>
      <c r="J19" s="880">
        <v>1</v>
      </c>
      <c r="K19" s="61">
        <v>1398000</v>
      </c>
      <c r="L19" s="61">
        <v>1398000</v>
      </c>
      <c r="M19" s="62"/>
      <c r="N19" s="62">
        <v>3.77642E-3</v>
      </c>
      <c r="O19" s="62"/>
      <c r="P19" s="260">
        <v>3.77642E-3</v>
      </c>
      <c r="Q19" s="252"/>
      <c r="R19" s="155">
        <v>0</v>
      </c>
      <c r="S19" s="155">
        <v>5279</v>
      </c>
      <c r="T19" s="155">
        <v>0</v>
      </c>
      <c r="U19" s="142"/>
      <c r="V19" s="243">
        <v>5279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1293</v>
      </c>
      <c r="D20" s="216"/>
      <c r="E20" s="159" t="s">
        <v>421</v>
      </c>
      <c r="F20" s="159" t="s">
        <v>276</v>
      </c>
      <c r="G20" s="804" t="s">
        <v>510</v>
      </c>
      <c r="H20" s="804" t="s">
        <v>1444</v>
      </c>
      <c r="I20" s="456">
        <v>1</v>
      </c>
      <c r="J20" s="880">
        <v>1</v>
      </c>
      <c r="K20" s="61">
        <v>1789500</v>
      </c>
      <c r="L20" s="61">
        <v>1789500</v>
      </c>
      <c r="M20" s="62"/>
      <c r="N20" s="62">
        <v>3.77642E-3</v>
      </c>
      <c r="O20" s="62"/>
      <c r="P20" s="260">
        <v>3.77642E-3</v>
      </c>
      <c r="Q20" s="252"/>
      <c r="R20" s="155">
        <v>0</v>
      </c>
      <c r="S20" s="155">
        <v>6758</v>
      </c>
      <c r="T20" s="155">
        <v>0</v>
      </c>
      <c r="U20" s="142"/>
      <c r="V20" s="243">
        <v>6758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1405</v>
      </c>
      <c r="D21" s="216"/>
      <c r="E21" s="159" t="s">
        <v>271</v>
      </c>
      <c r="F21" s="159" t="s">
        <v>276</v>
      </c>
      <c r="G21" s="804" t="s">
        <v>510</v>
      </c>
      <c r="H21" s="804" t="s">
        <v>1443</v>
      </c>
      <c r="I21" s="456">
        <v>1</v>
      </c>
      <c r="J21" s="880">
        <v>1</v>
      </c>
      <c r="K21" s="61">
        <v>4589000</v>
      </c>
      <c r="L21" s="61">
        <v>4589000</v>
      </c>
      <c r="M21" s="62"/>
      <c r="N21" s="62">
        <v>3.77642E-3</v>
      </c>
      <c r="O21" s="62"/>
      <c r="P21" s="260">
        <v>3.77642E-3</v>
      </c>
      <c r="Q21" s="252"/>
      <c r="R21" s="155">
        <v>0</v>
      </c>
      <c r="S21" s="155">
        <v>17330</v>
      </c>
      <c r="T21" s="155">
        <v>0</v>
      </c>
      <c r="U21" s="142"/>
      <c r="V21" s="243">
        <v>17330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1295</v>
      </c>
      <c r="D22" s="216"/>
      <c r="E22" s="159" t="s">
        <v>422</v>
      </c>
      <c r="F22" s="159" t="s">
        <v>276</v>
      </c>
      <c r="G22" s="804" t="s">
        <v>1077</v>
      </c>
      <c r="H22" s="804" t="s">
        <v>1444</v>
      </c>
      <c r="I22" s="456">
        <v>0.25</v>
      </c>
      <c r="J22" s="880">
        <v>1</v>
      </c>
      <c r="K22" s="61">
        <v>13006500</v>
      </c>
      <c r="L22" s="61">
        <v>13006500</v>
      </c>
      <c r="M22" s="62"/>
      <c r="N22" s="62">
        <v>9.4410999999999996E-4</v>
      </c>
      <c r="O22" s="62"/>
      <c r="P22" s="260">
        <v>9.4410999999999996E-4</v>
      </c>
      <c r="Q22" s="252"/>
      <c r="R22" s="155">
        <v>0</v>
      </c>
      <c r="S22" s="155">
        <v>12280</v>
      </c>
      <c r="T22" s="155">
        <v>0</v>
      </c>
      <c r="U22" s="142"/>
      <c r="V22" s="243">
        <v>12280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1735</v>
      </c>
      <c r="D23" s="216"/>
      <c r="E23" s="159" t="s">
        <v>273</v>
      </c>
      <c r="F23" s="159" t="s">
        <v>276</v>
      </c>
      <c r="G23" s="804" t="s">
        <v>98</v>
      </c>
      <c r="H23" s="804" t="s">
        <v>452</v>
      </c>
      <c r="I23" s="456">
        <v>1.2970999999999999</v>
      </c>
      <c r="J23" s="880">
        <v>1</v>
      </c>
      <c r="K23" s="61">
        <v>155413182</v>
      </c>
      <c r="L23" s="61">
        <v>155413182</v>
      </c>
      <c r="M23" s="62"/>
      <c r="N23" s="62">
        <v>4.8983899999999999E-3</v>
      </c>
      <c r="O23" s="62"/>
      <c r="P23" s="260">
        <v>4.8983899999999999E-3</v>
      </c>
      <c r="Q23" s="252"/>
      <c r="R23" s="155">
        <v>0</v>
      </c>
      <c r="S23" s="155">
        <v>761274</v>
      </c>
      <c r="T23" s="155">
        <v>0</v>
      </c>
      <c r="U23" s="142"/>
      <c r="V23" s="243">
        <v>761274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1296</v>
      </c>
      <c r="D24" s="216"/>
      <c r="E24" s="159" t="s">
        <v>423</v>
      </c>
      <c r="F24" s="159" t="s">
        <v>276</v>
      </c>
      <c r="G24" s="804" t="s">
        <v>98</v>
      </c>
      <c r="H24" s="804" t="s">
        <v>1444</v>
      </c>
      <c r="I24" s="456">
        <v>1.2970999999999999</v>
      </c>
      <c r="J24" s="880">
        <v>1</v>
      </c>
      <c r="K24" s="61">
        <v>347900</v>
      </c>
      <c r="L24" s="61">
        <v>347900</v>
      </c>
      <c r="M24" s="62"/>
      <c r="N24" s="62">
        <v>4.8983899999999999E-3</v>
      </c>
      <c r="O24" s="62"/>
      <c r="P24" s="260">
        <v>4.8983899999999999E-3</v>
      </c>
      <c r="Q24" s="252"/>
      <c r="R24" s="155">
        <v>0</v>
      </c>
      <c r="S24" s="155">
        <v>1704</v>
      </c>
      <c r="T24" s="155">
        <v>0</v>
      </c>
      <c r="U24" s="142"/>
      <c r="V24" s="243">
        <v>1704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1736</v>
      </c>
      <c r="D25" s="216"/>
      <c r="E25" s="159" t="s">
        <v>1093</v>
      </c>
      <c r="F25" s="159" t="s">
        <v>276</v>
      </c>
      <c r="G25" s="804" t="s">
        <v>98</v>
      </c>
      <c r="H25" s="804" t="s">
        <v>1443</v>
      </c>
      <c r="I25" s="456">
        <v>1.2970999999999999</v>
      </c>
      <c r="J25" s="880">
        <v>1</v>
      </c>
      <c r="K25" s="61">
        <v>136524100</v>
      </c>
      <c r="L25" s="61">
        <v>136524100</v>
      </c>
      <c r="M25" s="62"/>
      <c r="N25" s="62">
        <v>4.8983899999999999E-3</v>
      </c>
      <c r="O25" s="62"/>
      <c r="P25" s="260">
        <v>4.8983899999999999E-3</v>
      </c>
      <c r="Q25" s="252"/>
      <c r="R25" s="155">
        <v>0</v>
      </c>
      <c r="S25" s="155">
        <v>668748</v>
      </c>
      <c r="T25" s="155">
        <v>0</v>
      </c>
      <c r="U25" s="142"/>
      <c r="V25" s="243">
        <v>668748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842</v>
      </c>
      <c r="D26" s="216"/>
      <c r="E26" s="159" t="s">
        <v>775</v>
      </c>
      <c r="F26" s="159" t="s">
        <v>276</v>
      </c>
      <c r="G26" s="804" t="s">
        <v>98</v>
      </c>
      <c r="H26" s="804" t="s">
        <v>839</v>
      </c>
      <c r="I26" s="456">
        <v>1.2970999999999999</v>
      </c>
      <c r="J26" s="880">
        <v>0.85</v>
      </c>
      <c r="K26" s="61">
        <v>232900</v>
      </c>
      <c r="L26" s="61">
        <v>232900</v>
      </c>
      <c r="M26" s="62"/>
      <c r="N26" s="62">
        <v>4.8983899999999999E-3</v>
      </c>
      <c r="O26" s="62"/>
      <c r="P26" s="260">
        <v>4.8983899999999999E-3</v>
      </c>
      <c r="Q26" s="252"/>
      <c r="R26" s="155">
        <v>0</v>
      </c>
      <c r="S26" s="155">
        <v>1141</v>
      </c>
      <c r="T26" s="155">
        <v>0</v>
      </c>
      <c r="U26" s="142"/>
      <c r="V26" s="243">
        <v>1141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175</v>
      </c>
      <c r="D27" s="216"/>
      <c r="E27" s="159" t="s">
        <v>776</v>
      </c>
      <c r="F27" s="159" t="s">
        <v>276</v>
      </c>
      <c r="G27" s="804" t="s">
        <v>98</v>
      </c>
      <c r="H27" s="804" t="s">
        <v>1110</v>
      </c>
      <c r="I27" s="456">
        <v>1.2970999999999999</v>
      </c>
      <c r="J27" s="880">
        <v>0.85</v>
      </c>
      <c r="K27" s="61">
        <v>51741600</v>
      </c>
      <c r="L27" s="61">
        <v>51741600</v>
      </c>
      <c r="M27" s="62"/>
      <c r="N27" s="62">
        <v>4.8983899999999999E-3</v>
      </c>
      <c r="O27" s="62"/>
      <c r="P27" s="260">
        <v>4.8983899999999999E-3</v>
      </c>
      <c r="Q27" s="252"/>
      <c r="R27" s="155">
        <v>0</v>
      </c>
      <c r="S27" s="155">
        <v>253451</v>
      </c>
      <c r="T27" s="155">
        <v>0</v>
      </c>
      <c r="U27" s="142"/>
      <c r="V27" s="243">
        <v>253451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434</v>
      </c>
      <c r="D28" s="216"/>
      <c r="E28" s="159" t="s">
        <v>777</v>
      </c>
      <c r="F28" s="159" t="s">
        <v>276</v>
      </c>
      <c r="G28" s="804" t="s">
        <v>339</v>
      </c>
      <c r="H28" s="804" t="s">
        <v>452</v>
      </c>
      <c r="I28" s="456">
        <v>1.2970999999999999</v>
      </c>
      <c r="J28" s="880">
        <v>1</v>
      </c>
      <c r="K28" s="61">
        <v>4921000</v>
      </c>
      <c r="L28" s="61">
        <v>4921000</v>
      </c>
      <c r="M28" s="62"/>
      <c r="N28" s="62">
        <v>4.8983899999999999E-3</v>
      </c>
      <c r="O28" s="62"/>
      <c r="P28" s="260">
        <v>4.8983899999999999E-3</v>
      </c>
      <c r="Q28" s="252"/>
      <c r="R28" s="155">
        <v>0</v>
      </c>
      <c r="S28" s="155">
        <v>24105</v>
      </c>
      <c r="T28" s="155">
        <v>0</v>
      </c>
      <c r="U28" s="142"/>
      <c r="V28" s="243">
        <v>24105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1298</v>
      </c>
      <c r="D29" s="216"/>
      <c r="E29" s="159" t="s">
        <v>424</v>
      </c>
      <c r="F29" s="159" t="s">
        <v>276</v>
      </c>
      <c r="G29" s="804" t="s">
        <v>339</v>
      </c>
      <c r="H29" s="804" t="s">
        <v>1444</v>
      </c>
      <c r="I29" s="456">
        <v>1.2970999999999999</v>
      </c>
      <c r="J29" s="880">
        <v>1</v>
      </c>
      <c r="K29" s="61">
        <v>1810000</v>
      </c>
      <c r="L29" s="61">
        <v>1810000</v>
      </c>
      <c r="M29" s="62"/>
      <c r="N29" s="62">
        <v>4.8983899999999999E-3</v>
      </c>
      <c r="O29" s="62"/>
      <c r="P29" s="260">
        <v>4.8983899999999999E-3</v>
      </c>
      <c r="Q29" s="252"/>
      <c r="R29" s="155">
        <v>0</v>
      </c>
      <c r="S29" s="155">
        <v>8866</v>
      </c>
      <c r="T29" s="155">
        <v>0</v>
      </c>
      <c r="U29" s="142"/>
      <c r="V29" s="243">
        <v>8866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506</v>
      </c>
      <c r="D30" s="216"/>
      <c r="E30" s="159" t="s">
        <v>1593</v>
      </c>
      <c r="F30" s="159" t="s">
        <v>276</v>
      </c>
      <c r="G30" s="804" t="s">
        <v>449</v>
      </c>
      <c r="H30" s="804" t="s">
        <v>1110</v>
      </c>
      <c r="I30" s="456">
        <v>1.47</v>
      </c>
      <c r="J30" s="880">
        <v>0.85</v>
      </c>
      <c r="K30" s="61">
        <v>1218000</v>
      </c>
      <c r="L30" s="61">
        <v>1218000</v>
      </c>
      <c r="M30" s="62"/>
      <c r="N30" s="62">
        <v>5.5513400000000001E-3</v>
      </c>
      <c r="O30" s="62"/>
      <c r="P30" s="260">
        <v>5.5513400000000001E-3</v>
      </c>
      <c r="Q30" s="252"/>
      <c r="R30" s="155">
        <v>0</v>
      </c>
      <c r="S30" s="155">
        <v>6762</v>
      </c>
      <c r="T30" s="155">
        <v>0</v>
      </c>
      <c r="U30" s="142"/>
      <c r="V30" s="243">
        <v>6762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806</v>
      </c>
      <c r="D31" s="216"/>
      <c r="E31" s="159" t="s">
        <v>832</v>
      </c>
      <c r="F31" s="159" t="s">
        <v>276</v>
      </c>
      <c r="G31" s="804" t="s">
        <v>37</v>
      </c>
      <c r="H31" s="804" t="s">
        <v>452</v>
      </c>
      <c r="I31" s="456">
        <v>1.2970999999999999</v>
      </c>
      <c r="J31" s="880">
        <v>1</v>
      </c>
      <c r="K31" s="61">
        <v>8154000</v>
      </c>
      <c r="L31" s="61">
        <v>8154000</v>
      </c>
      <c r="M31" s="62"/>
      <c r="N31" s="62">
        <v>4.8983899999999999E-3</v>
      </c>
      <c r="O31" s="62"/>
      <c r="P31" s="260">
        <v>4.8983899999999999E-3</v>
      </c>
      <c r="Q31" s="252"/>
      <c r="R31" s="155">
        <v>0</v>
      </c>
      <c r="S31" s="155">
        <v>39941</v>
      </c>
      <c r="T31" s="155">
        <v>0</v>
      </c>
      <c r="U31" s="142"/>
      <c r="V31" s="243">
        <v>39941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1007</v>
      </c>
      <c r="D32" s="216"/>
      <c r="E32" s="159"/>
      <c r="F32" s="159"/>
      <c r="G32" s="804" t="s">
        <v>1007</v>
      </c>
      <c r="H32" s="804" t="s">
        <v>1007</v>
      </c>
      <c r="I32" s="456"/>
      <c r="J32" s="880"/>
      <c r="K32" s="61"/>
      <c r="L32" s="61"/>
      <c r="M32" s="62"/>
      <c r="N32" s="62"/>
      <c r="O32" s="62"/>
      <c r="P32" s="260" t="s">
        <v>1007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1007</v>
      </c>
      <c r="D33" s="216"/>
      <c r="E33" s="159"/>
      <c r="F33" s="159"/>
      <c r="G33" s="804" t="s">
        <v>1007</v>
      </c>
      <c r="H33" s="804" t="s">
        <v>1007</v>
      </c>
      <c r="I33" s="456"/>
      <c r="J33" s="880"/>
      <c r="K33" s="61"/>
      <c r="L33" s="61"/>
      <c r="M33" s="62"/>
      <c r="N33" s="62"/>
      <c r="O33" s="62"/>
      <c r="P33" s="260" t="s">
        <v>1007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1007</v>
      </c>
      <c r="D34" s="216"/>
      <c r="E34" s="159"/>
      <c r="F34" s="159"/>
      <c r="G34" s="804" t="s">
        <v>1007</v>
      </c>
      <c r="H34" s="804" t="s">
        <v>1007</v>
      </c>
      <c r="I34" s="456"/>
      <c r="J34" s="880"/>
      <c r="K34" s="61"/>
      <c r="L34" s="61"/>
      <c r="M34" s="62"/>
      <c r="N34" s="62"/>
      <c r="O34" s="62"/>
      <c r="P34" s="260" t="s">
        <v>1007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1007</v>
      </c>
      <c r="D35" s="216"/>
      <c r="E35" s="159"/>
      <c r="F35" s="159"/>
      <c r="G35" s="804" t="s">
        <v>1007</v>
      </c>
      <c r="H35" s="804" t="s">
        <v>1007</v>
      </c>
      <c r="I35" s="456"/>
      <c r="J35" s="880"/>
      <c r="K35" s="61"/>
      <c r="L35" s="61"/>
      <c r="M35" s="62"/>
      <c r="N35" s="62"/>
      <c r="O35" s="62"/>
      <c r="P35" s="260" t="s">
        <v>1007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1007</v>
      </c>
      <c r="D36" s="216"/>
      <c r="E36" s="159"/>
      <c r="F36" s="159"/>
      <c r="G36" s="804" t="s">
        <v>1007</v>
      </c>
      <c r="H36" s="804" t="s">
        <v>1007</v>
      </c>
      <c r="I36" s="456"/>
      <c r="J36" s="880"/>
      <c r="K36" s="61"/>
      <c r="L36" s="61"/>
      <c r="M36" s="62"/>
      <c r="N36" s="62"/>
      <c r="O36" s="62"/>
      <c r="P36" s="260" t="s">
        <v>1007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1007</v>
      </c>
      <c r="D37" s="216"/>
      <c r="E37" s="159"/>
      <c r="F37" s="159"/>
      <c r="G37" s="804" t="s">
        <v>1007</v>
      </c>
      <c r="H37" s="804" t="s">
        <v>1007</v>
      </c>
      <c r="I37" s="456"/>
      <c r="J37" s="880"/>
      <c r="K37" s="61"/>
      <c r="L37" s="61"/>
      <c r="M37" s="62"/>
      <c r="N37" s="62"/>
      <c r="O37" s="62"/>
      <c r="P37" s="260" t="s">
        <v>1007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1007</v>
      </c>
      <c r="D38" s="216"/>
      <c r="E38" s="159"/>
      <c r="F38" s="159"/>
      <c r="G38" s="804" t="s">
        <v>1007</v>
      </c>
      <c r="H38" s="804" t="s">
        <v>1007</v>
      </c>
      <c r="I38" s="456"/>
      <c r="J38" s="880"/>
      <c r="K38" s="61"/>
      <c r="L38" s="61"/>
      <c r="M38" s="62"/>
      <c r="N38" s="62"/>
      <c r="O38" s="62"/>
      <c r="P38" s="260" t="s">
        <v>1007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151</v>
      </c>
      <c r="D39" s="216"/>
      <c r="E39" s="141"/>
      <c r="F39" s="142"/>
      <c r="G39" s="142"/>
      <c r="H39" s="253" t="s">
        <v>1022</v>
      </c>
      <c r="I39" s="254"/>
      <c r="J39" s="881"/>
      <c r="K39" s="882">
        <v>381145682</v>
      </c>
      <c r="L39" s="882">
        <v>381145682</v>
      </c>
      <c r="M39" s="252"/>
      <c r="N39" s="252"/>
      <c r="O39" s="252"/>
      <c r="P39" s="252"/>
      <c r="Q39" s="252"/>
      <c r="R39" s="882">
        <v>0</v>
      </c>
      <c r="S39" s="882">
        <v>1807639</v>
      </c>
      <c r="T39" s="882">
        <v>0</v>
      </c>
      <c r="U39" s="142"/>
      <c r="V39" s="882">
        <v>1807639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216"/>
      <c r="C43" s="216"/>
      <c r="D43" s="216"/>
      <c r="E43" s="939"/>
      <c r="F43" s="937"/>
      <c r="G43" s="939" t="s">
        <v>2203</v>
      </c>
      <c r="H43" s="939" t="s">
        <v>2205</v>
      </c>
      <c r="I43" s="937"/>
      <c r="J43" s="939" t="s">
        <v>2202</v>
      </c>
      <c r="K43" s="939" t="s">
        <v>2212</v>
      </c>
      <c r="L43" s="939" t="s">
        <v>2213</v>
      </c>
      <c r="M43" s="50" t="s">
        <v>593</v>
      </c>
      <c r="N43" s="56"/>
      <c r="O43" s="56"/>
      <c r="P43" s="51"/>
      <c r="Q43" s="191"/>
      <c r="R43" s="50" t="s">
        <v>1062</v>
      </c>
      <c r="S43" s="51"/>
      <c r="T43" s="939" t="s">
        <v>1029</v>
      </c>
      <c r="U43" s="191"/>
      <c r="V43" s="938"/>
      <c r="W43" s="141"/>
    </row>
    <row r="44" spans="1:24" s="884" customFormat="1" ht="11.45" customHeight="1" x14ac:dyDescent="0.2">
      <c r="A44" s="60"/>
      <c r="B44" s="216"/>
      <c r="C44" s="216"/>
      <c r="D44" s="216"/>
      <c r="E44" s="940" t="s">
        <v>1203</v>
      </c>
      <c r="F44" s="940" t="s">
        <v>979</v>
      </c>
      <c r="G44" s="940" t="s">
        <v>2204</v>
      </c>
      <c r="H44" s="940" t="s">
        <v>627</v>
      </c>
      <c r="I44" s="940" t="s">
        <v>1515</v>
      </c>
      <c r="J44" s="940" t="s">
        <v>2201</v>
      </c>
      <c r="K44" s="940" t="s">
        <v>2207</v>
      </c>
      <c r="L44" s="940" t="s">
        <v>2207</v>
      </c>
      <c r="M44" s="940" t="s">
        <v>1156</v>
      </c>
      <c r="N44" s="940" t="s">
        <v>818</v>
      </c>
      <c r="O44" s="940" t="s">
        <v>1157</v>
      </c>
      <c r="P44" s="940" t="s">
        <v>1112</v>
      </c>
      <c r="Q44" s="191"/>
      <c r="R44" s="940" t="s">
        <v>1156</v>
      </c>
      <c r="S44" s="940" t="s">
        <v>818</v>
      </c>
      <c r="T44" s="940" t="s">
        <v>2211</v>
      </c>
      <c r="U44" s="191"/>
      <c r="V44" s="35" t="s">
        <v>1112</v>
      </c>
      <c r="W44" s="141"/>
    </row>
    <row r="45" spans="1:24" s="884" customFormat="1" ht="11.45" customHeight="1" x14ac:dyDescent="0.2">
      <c r="A45" s="60"/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78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1:24" s="884" customFormat="1" ht="11.45" customHeight="1" x14ac:dyDescent="0.2">
      <c r="A46" s="60"/>
      <c r="B46" s="216"/>
      <c r="C46" s="216"/>
      <c r="D46" s="216"/>
      <c r="E46" s="44" t="s">
        <v>1885</v>
      </c>
      <c r="F46" s="12" t="s">
        <v>1885</v>
      </c>
      <c r="G46" s="12"/>
      <c r="H46" s="12"/>
      <c r="I46" s="12"/>
      <c r="J46" s="879" t="s">
        <v>1037</v>
      </c>
      <c r="K46" s="12" t="s">
        <v>1147</v>
      </c>
      <c r="L46" s="12" t="s">
        <v>1147</v>
      </c>
      <c r="M46" s="12" t="s">
        <v>1100</v>
      </c>
      <c r="N46" s="12" t="s">
        <v>1100</v>
      </c>
      <c r="O46" s="12" t="s">
        <v>1100</v>
      </c>
      <c r="P46" s="12" t="s">
        <v>1100</v>
      </c>
      <c r="Q46" s="142"/>
      <c r="R46" s="12" t="s">
        <v>1147</v>
      </c>
      <c r="S46" s="12" t="s">
        <v>1147</v>
      </c>
      <c r="T46" s="12" t="s">
        <v>1147</v>
      </c>
      <c r="U46" s="142"/>
      <c r="V46" s="12" t="s">
        <v>1147</v>
      </c>
      <c r="W46" s="141"/>
    </row>
    <row r="47" spans="1:24" s="884" customFormat="1" ht="11.45" customHeight="1" x14ac:dyDescent="0.2">
      <c r="A47" s="60"/>
      <c r="B47" s="883">
        <v>2</v>
      </c>
      <c r="C47" s="247" t="s">
        <v>2177</v>
      </c>
      <c r="D47" s="216"/>
      <c r="E47" s="255" t="s">
        <v>2172</v>
      </c>
      <c r="F47" s="807" t="s">
        <v>2173</v>
      </c>
      <c r="G47" s="256"/>
      <c r="H47" s="257"/>
      <c r="I47" s="258"/>
      <c r="J47" s="142"/>
      <c r="K47" s="142"/>
      <c r="L47" s="216"/>
      <c r="M47" s="142"/>
      <c r="N47" s="216"/>
      <c r="O47" s="216"/>
      <c r="P47" s="142"/>
      <c r="Q47" s="142"/>
      <c r="R47" s="141"/>
      <c r="S47" s="142"/>
      <c r="T47" s="142"/>
      <c r="U47" s="142"/>
      <c r="V47" s="216"/>
      <c r="W47" s="141"/>
      <c r="X47" s="4"/>
    </row>
    <row r="48" spans="1:24" s="884" customFormat="1" ht="11.45" customHeight="1" x14ac:dyDescent="0.2">
      <c r="A48" s="60"/>
      <c r="B48" s="246"/>
      <c r="C48" s="246" t="s">
        <v>1017</v>
      </c>
      <c r="D48" s="216"/>
      <c r="E48" s="159" t="s">
        <v>270</v>
      </c>
      <c r="F48" s="159" t="s">
        <v>276</v>
      </c>
      <c r="G48" s="804" t="s">
        <v>510</v>
      </c>
      <c r="H48" s="804" t="s">
        <v>452</v>
      </c>
      <c r="I48" s="456">
        <v>1</v>
      </c>
      <c r="J48" s="880">
        <v>1</v>
      </c>
      <c r="K48" s="61">
        <v>371000</v>
      </c>
      <c r="L48" s="61">
        <v>371000</v>
      </c>
      <c r="M48" s="62"/>
      <c r="N48" s="62">
        <v>2.7518999999999998E-3</v>
      </c>
      <c r="O48" s="62"/>
      <c r="P48" s="260">
        <v>2.7518999999999998E-3</v>
      </c>
      <c r="Q48" s="252"/>
      <c r="R48" s="155">
        <v>0</v>
      </c>
      <c r="S48" s="155">
        <v>1021</v>
      </c>
      <c r="T48" s="155">
        <v>0</v>
      </c>
      <c r="U48" s="142"/>
      <c r="V48" s="243">
        <v>1021</v>
      </c>
      <c r="W48" s="141"/>
      <c r="X48" s="4"/>
    </row>
    <row r="49" spans="1:24" s="884" customFormat="1" ht="11.45" customHeight="1" x14ac:dyDescent="0.2">
      <c r="A49" s="60"/>
      <c r="B49" s="216"/>
      <c r="C49" s="246" t="s">
        <v>1293</v>
      </c>
      <c r="D49" s="216"/>
      <c r="E49" s="159" t="s">
        <v>421</v>
      </c>
      <c r="F49" s="159" t="s">
        <v>276</v>
      </c>
      <c r="G49" s="804" t="s">
        <v>510</v>
      </c>
      <c r="H49" s="804" t="s">
        <v>1444</v>
      </c>
      <c r="I49" s="456">
        <v>1</v>
      </c>
      <c r="J49" s="880">
        <v>1</v>
      </c>
      <c r="K49" s="61">
        <v>372000</v>
      </c>
      <c r="L49" s="61">
        <v>372000</v>
      </c>
      <c r="M49" s="62"/>
      <c r="N49" s="62">
        <v>2.7518999999999998E-3</v>
      </c>
      <c r="O49" s="62"/>
      <c r="P49" s="260">
        <v>2.7518999999999998E-3</v>
      </c>
      <c r="Q49" s="252"/>
      <c r="R49" s="155">
        <v>0</v>
      </c>
      <c r="S49" s="155">
        <v>1024</v>
      </c>
      <c r="T49" s="155">
        <v>0</v>
      </c>
      <c r="U49" s="142"/>
      <c r="V49" s="243">
        <v>1024</v>
      </c>
      <c r="W49" s="141"/>
      <c r="X49" s="4"/>
    </row>
    <row r="50" spans="1:24" s="884" customFormat="1" ht="11.45" customHeight="1" x14ac:dyDescent="0.2">
      <c r="A50" s="60"/>
      <c r="B50" s="216"/>
      <c r="C50" s="246" t="s">
        <v>1405</v>
      </c>
      <c r="D50" s="216"/>
      <c r="E50" s="159" t="s">
        <v>271</v>
      </c>
      <c r="F50" s="159" t="s">
        <v>276</v>
      </c>
      <c r="G50" s="804" t="s">
        <v>510</v>
      </c>
      <c r="H50" s="804" t="s">
        <v>1443</v>
      </c>
      <c r="I50" s="456">
        <v>1</v>
      </c>
      <c r="J50" s="880">
        <v>1</v>
      </c>
      <c r="K50" s="61">
        <v>2813000</v>
      </c>
      <c r="L50" s="61">
        <v>2813000</v>
      </c>
      <c r="M50" s="62"/>
      <c r="N50" s="62">
        <v>2.7518999999999998E-3</v>
      </c>
      <c r="O50" s="62"/>
      <c r="P50" s="260">
        <v>2.7518999999999998E-3</v>
      </c>
      <c r="Q50" s="252"/>
      <c r="R50" s="155">
        <v>0</v>
      </c>
      <c r="S50" s="155">
        <v>7741</v>
      </c>
      <c r="T50" s="155">
        <v>0</v>
      </c>
      <c r="U50" s="142"/>
      <c r="V50" s="243">
        <v>7741</v>
      </c>
      <c r="W50" s="141"/>
      <c r="X50" s="4"/>
    </row>
    <row r="51" spans="1:24" s="884" customFormat="1" ht="11.45" customHeight="1" x14ac:dyDescent="0.2">
      <c r="A51" s="60"/>
      <c r="B51" s="216"/>
      <c r="C51" s="246" t="s">
        <v>1735</v>
      </c>
      <c r="D51" s="216"/>
      <c r="E51" s="159" t="s">
        <v>273</v>
      </c>
      <c r="F51" s="159" t="s">
        <v>276</v>
      </c>
      <c r="G51" s="804" t="s">
        <v>98</v>
      </c>
      <c r="H51" s="804" t="s">
        <v>452</v>
      </c>
      <c r="I51" s="456">
        <v>1.347534</v>
      </c>
      <c r="J51" s="880">
        <v>1</v>
      </c>
      <c r="K51" s="61">
        <v>23560900</v>
      </c>
      <c r="L51" s="61">
        <v>23560900</v>
      </c>
      <c r="M51" s="62"/>
      <c r="N51" s="62">
        <v>3.70828E-3</v>
      </c>
      <c r="O51" s="62"/>
      <c r="P51" s="260">
        <v>3.70828E-3</v>
      </c>
      <c r="Q51" s="252"/>
      <c r="R51" s="155">
        <v>0</v>
      </c>
      <c r="S51" s="155">
        <v>87370</v>
      </c>
      <c r="T51" s="155">
        <v>0</v>
      </c>
      <c r="U51" s="142"/>
      <c r="V51" s="243">
        <v>87370</v>
      </c>
      <c r="W51" s="141"/>
      <c r="X51" s="4"/>
    </row>
    <row r="52" spans="1:24" s="884" customFormat="1" ht="11.45" customHeight="1" x14ac:dyDescent="0.2">
      <c r="A52" s="60"/>
      <c r="B52" s="216"/>
      <c r="C52" s="246" t="s">
        <v>1736</v>
      </c>
      <c r="D52" s="216"/>
      <c r="E52" s="159" t="s">
        <v>1093</v>
      </c>
      <c r="F52" s="159" t="s">
        <v>276</v>
      </c>
      <c r="G52" s="804" t="s">
        <v>98</v>
      </c>
      <c r="H52" s="804" t="s">
        <v>1443</v>
      </c>
      <c r="I52" s="456">
        <v>1.347534</v>
      </c>
      <c r="J52" s="880">
        <v>1</v>
      </c>
      <c r="K52" s="61">
        <v>15576000</v>
      </c>
      <c r="L52" s="61">
        <v>15576000</v>
      </c>
      <c r="M52" s="62"/>
      <c r="N52" s="62">
        <v>3.70828E-3</v>
      </c>
      <c r="O52" s="62"/>
      <c r="P52" s="260">
        <v>3.70828E-3</v>
      </c>
      <c r="Q52" s="252"/>
      <c r="R52" s="155">
        <v>0</v>
      </c>
      <c r="S52" s="155">
        <v>57760</v>
      </c>
      <c r="T52" s="155">
        <v>0</v>
      </c>
      <c r="U52" s="142"/>
      <c r="V52" s="243">
        <v>57760</v>
      </c>
      <c r="W52" s="141"/>
      <c r="X52" s="4"/>
    </row>
    <row r="53" spans="1:24" s="884" customFormat="1" ht="11.45" customHeight="1" x14ac:dyDescent="0.2">
      <c r="A53" s="60"/>
      <c r="B53" s="216"/>
      <c r="C53" s="246" t="s">
        <v>175</v>
      </c>
      <c r="D53" s="216"/>
      <c r="E53" s="159" t="s">
        <v>776</v>
      </c>
      <c r="F53" s="159" t="s">
        <v>276</v>
      </c>
      <c r="G53" s="804" t="s">
        <v>98</v>
      </c>
      <c r="H53" s="804" t="s">
        <v>1110</v>
      </c>
      <c r="I53" s="456">
        <v>1.347534</v>
      </c>
      <c r="J53" s="880">
        <v>1</v>
      </c>
      <c r="K53" s="61">
        <v>2404000</v>
      </c>
      <c r="L53" s="61">
        <v>2404000</v>
      </c>
      <c r="M53" s="62"/>
      <c r="N53" s="62">
        <v>3.70828E-3</v>
      </c>
      <c r="O53" s="62"/>
      <c r="P53" s="260">
        <v>3.70828E-3</v>
      </c>
      <c r="Q53" s="252"/>
      <c r="R53" s="155">
        <v>0</v>
      </c>
      <c r="S53" s="155">
        <v>8915</v>
      </c>
      <c r="T53" s="155">
        <v>0</v>
      </c>
      <c r="U53" s="142"/>
      <c r="V53" s="243">
        <v>8915</v>
      </c>
      <c r="W53" s="141"/>
      <c r="X53" s="4"/>
    </row>
    <row r="54" spans="1:24" s="884" customFormat="1" ht="11.45" customHeight="1" x14ac:dyDescent="0.2">
      <c r="A54" s="60"/>
      <c r="B54" s="216"/>
      <c r="C54" s="246" t="s">
        <v>437</v>
      </c>
      <c r="D54" s="216"/>
      <c r="E54" s="159" t="s">
        <v>779</v>
      </c>
      <c r="F54" s="159" t="s">
        <v>276</v>
      </c>
      <c r="G54" s="804" t="s">
        <v>449</v>
      </c>
      <c r="H54" s="804" t="s">
        <v>452</v>
      </c>
      <c r="I54" s="456">
        <v>1.591035</v>
      </c>
      <c r="J54" s="880">
        <v>1</v>
      </c>
      <c r="K54" s="61">
        <v>116000</v>
      </c>
      <c r="L54" s="61">
        <v>116000</v>
      </c>
      <c r="M54" s="62"/>
      <c r="N54" s="62">
        <v>4.3783700000000004E-3</v>
      </c>
      <c r="O54" s="62"/>
      <c r="P54" s="260">
        <v>4.3783700000000004E-3</v>
      </c>
      <c r="Q54" s="252"/>
      <c r="R54" s="155">
        <v>0</v>
      </c>
      <c r="S54" s="155">
        <v>508</v>
      </c>
      <c r="T54" s="155">
        <v>0</v>
      </c>
      <c r="U54" s="142"/>
      <c r="V54" s="243">
        <v>508</v>
      </c>
      <c r="W54" s="141"/>
      <c r="X54" s="4"/>
    </row>
    <row r="55" spans="1:24" s="884" customFormat="1" ht="11.45" customHeight="1" x14ac:dyDescent="0.2">
      <c r="A55" s="60"/>
      <c r="B55" s="216"/>
      <c r="C55" s="246" t="s">
        <v>1007</v>
      </c>
      <c r="D55" s="216"/>
      <c r="E55" s="159"/>
      <c r="F55" s="159"/>
      <c r="G55" s="804" t="s">
        <v>1007</v>
      </c>
      <c r="H55" s="804" t="s">
        <v>1007</v>
      </c>
      <c r="I55" s="456"/>
      <c r="J55" s="880"/>
      <c r="K55" s="61"/>
      <c r="L55" s="61"/>
      <c r="M55" s="62"/>
      <c r="N55" s="62"/>
      <c r="O55" s="62"/>
      <c r="P55" s="260" t="s">
        <v>1007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84" customFormat="1" ht="11.45" customHeight="1" x14ac:dyDescent="0.2">
      <c r="A56" s="60"/>
      <c r="B56" s="216"/>
      <c r="C56" s="246" t="s">
        <v>1007</v>
      </c>
      <c r="D56" s="216"/>
      <c r="E56" s="159"/>
      <c r="F56" s="159"/>
      <c r="G56" s="804" t="s">
        <v>1007</v>
      </c>
      <c r="H56" s="804" t="s">
        <v>1007</v>
      </c>
      <c r="I56" s="456"/>
      <c r="J56" s="880"/>
      <c r="K56" s="61"/>
      <c r="L56" s="61"/>
      <c r="M56" s="62"/>
      <c r="N56" s="62"/>
      <c r="O56" s="62"/>
      <c r="P56" s="260" t="s">
        <v>1007</v>
      </c>
      <c r="Q56" s="252"/>
      <c r="R56" s="155">
        <v>0</v>
      </c>
      <c r="S56" s="155">
        <v>0</v>
      </c>
      <c r="T56" s="155">
        <v>0</v>
      </c>
      <c r="U56" s="142"/>
      <c r="V56" s="243">
        <v>0</v>
      </c>
      <c r="W56" s="141"/>
      <c r="X56" s="4"/>
    </row>
    <row r="57" spans="1:24" s="884" customFormat="1" ht="11.45" customHeight="1" x14ac:dyDescent="0.2">
      <c r="A57" s="60"/>
      <c r="B57" s="216"/>
      <c r="C57" s="246" t="s">
        <v>1007</v>
      </c>
      <c r="D57" s="216"/>
      <c r="E57" s="159"/>
      <c r="F57" s="159"/>
      <c r="G57" s="804" t="s">
        <v>1007</v>
      </c>
      <c r="H57" s="804" t="s">
        <v>1007</v>
      </c>
      <c r="I57" s="456"/>
      <c r="J57" s="880"/>
      <c r="K57" s="61"/>
      <c r="L57" s="61"/>
      <c r="M57" s="62"/>
      <c r="N57" s="62"/>
      <c r="O57" s="62"/>
      <c r="P57" s="260" t="s">
        <v>1007</v>
      </c>
      <c r="Q57" s="252"/>
      <c r="R57" s="155">
        <v>0</v>
      </c>
      <c r="S57" s="155">
        <v>0</v>
      </c>
      <c r="T57" s="155">
        <v>0</v>
      </c>
      <c r="U57" s="142"/>
      <c r="V57" s="243">
        <v>0</v>
      </c>
      <c r="W57" s="141"/>
      <c r="X57" s="4"/>
    </row>
    <row r="58" spans="1:24" s="884" customFormat="1" ht="11.45" customHeight="1" x14ac:dyDescent="0.2">
      <c r="A58" s="60"/>
      <c r="B58" s="216"/>
      <c r="C58" s="246" t="s">
        <v>1007</v>
      </c>
      <c r="D58" s="216"/>
      <c r="E58" s="159"/>
      <c r="F58" s="159"/>
      <c r="G58" s="804" t="s">
        <v>1007</v>
      </c>
      <c r="H58" s="804" t="s">
        <v>1007</v>
      </c>
      <c r="I58" s="456"/>
      <c r="J58" s="880"/>
      <c r="K58" s="61"/>
      <c r="L58" s="61"/>
      <c r="M58" s="62"/>
      <c r="N58" s="62"/>
      <c r="O58" s="62"/>
      <c r="P58" s="260" t="s">
        <v>1007</v>
      </c>
      <c r="Q58" s="252"/>
      <c r="R58" s="155">
        <v>0</v>
      </c>
      <c r="S58" s="155">
        <v>0</v>
      </c>
      <c r="T58" s="155">
        <v>0</v>
      </c>
      <c r="U58" s="142"/>
      <c r="V58" s="243">
        <v>0</v>
      </c>
      <c r="W58" s="141"/>
      <c r="X58" s="4"/>
    </row>
    <row r="59" spans="1:24" s="884" customFormat="1" ht="11.45" customHeight="1" x14ac:dyDescent="0.2">
      <c r="A59" s="60"/>
      <c r="B59" s="216"/>
      <c r="C59" s="246" t="s">
        <v>1007</v>
      </c>
      <c r="D59" s="216"/>
      <c r="E59" s="159"/>
      <c r="F59" s="159"/>
      <c r="G59" s="804" t="s">
        <v>1007</v>
      </c>
      <c r="H59" s="804" t="s">
        <v>1007</v>
      </c>
      <c r="I59" s="456"/>
      <c r="J59" s="880"/>
      <c r="K59" s="61"/>
      <c r="L59" s="61"/>
      <c r="M59" s="62"/>
      <c r="N59" s="62"/>
      <c r="O59" s="62"/>
      <c r="P59" s="260" t="s">
        <v>1007</v>
      </c>
      <c r="Q59" s="252"/>
      <c r="R59" s="155">
        <v>0</v>
      </c>
      <c r="S59" s="155">
        <v>0</v>
      </c>
      <c r="T59" s="155">
        <v>0</v>
      </c>
      <c r="U59" s="142"/>
      <c r="V59" s="243">
        <v>0</v>
      </c>
      <c r="W59" s="141"/>
      <c r="X59" s="4"/>
    </row>
    <row r="60" spans="1:24" s="884" customFormat="1" ht="11.45" customHeight="1" x14ac:dyDescent="0.2">
      <c r="A60" s="60"/>
      <c r="B60" s="216"/>
      <c r="C60" s="246" t="s">
        <v>1007</v>
      </c>
      <c r="D60" s="216"/>
      <c r="E60" s="159"/>
      <c r="F60" s="159"/>
      <c r="G60" s="804" t="s">
        <v>1007</v>
      </c>
      <c r="H60" s="804" t="s">
        <v>1007</v>
      </c>
      <c r="I60" s="456"/>
      <c r="J60" s="880"/>
      <c r="K60" s="61"/>
      <c r="L60" s="61"/>
      <c r="M60" s="62"/>
      <c r="N60" s="62"/>
      <c r="O60" s="62"/>
      <c r="P60" s="260" t="s">
        <v>1007</v>
      </c>
      <c r="Q60" s="252"/>
      <c r="R60" s="155">
        <v>0</v>
      </c>
      <c r="S60" s="155">
        <v>0</v>
      </c>
      <c r="T60" s="155">
        <v>0</v>
      </c>
      <c r="U60" s="142"/>
      <c r="V60" s="243">
        <v>0</v>
      </c>
      <c r="W60" s="141"/>
      <c r="X60" s="4"/>
    </row>
    <row r="61" spans="1:24" s="884" customFormat="1" ht="11.45" customHeight="1" x14ac:dyDescent="0.2">
      <c r="A61" s="60"/>
      <c r="B61" s="216"/>
      <c r="C61" s="246" t="s">
        <v>1007</v>
      </c>
      <c r="D61" s="216"/>
      <c r="E61" s="159"/>
      <c r="F61" s="159"/>
      <c r="G61" s="804" t="s">
        <v>1007</v>
      </c>
      <c r="H61" s="804" t="s">
        <v>1007</v>
      </c>
      <c r="I61" s="456"/>
      <c r="J61" s="880"/>
      <c r="K61" s="61"/>
      <c r="L61" s="61"/>
      <c r="M61" s="62"/>
      <c r="N61" s="62"/>
      <c r="O61" s="62"/>
      <c r="P61" s="260" t="s">
        <v>1007</v>
      </c>
      <c r="Q61" s="252"/>
      <c r="R61" s="155">
        <v>0</v>
      </c>
      <c r="S61" s="155">
        <v>0</v>
      </c>
      <c r="T61" s="155">
        <v>0</v>
      </c>
      <c r="U61" s="142"/>
      <c r="V61" s="243">
        <v>0</v>
      </c>
      <c r="W61" s="141"/>
      <c r="X61" s="4"/>
    </row>
    <row r="62" spans="1:24" s="884" customFormat="1" ht="11.45" customHeight="1" x14ac:dyDescent="0.2">
      <c r="A62" s="60"/>
      <c r="B62" s="216"/>
      <c r="C62" s="246" t="s">
        <v>1007</v>
      </c>
      <c r="D62" s="216"/>
      <c r="E62" s="159"/>
      <c r="F62" s="159"/>
      <c r="G62" s="804" t="s">
        <v>1007</v>
      </c>
      <c r="H62" s="804" t="s">
        <v>1007</v>
      </c>
      <c r="I62" s="456"/>
      <c r="J62" s="880"/>
      <c r="K62" s="61"/>
      <c r="L62" s="61"/>
      <c r="M62" s="62"/>
      <c r="N62" s="62"/>
      <c r="O62" s="62"/>
      <c r="P62" s="260" t="s">
        <v>1007</v>
      </c>
      <c r="Q62" s="252"/>
      <c r="R62" s="155">
        <v>0</v>
      </c>
      <c r="S62" s="155">
        <v>0</v>
      </c>
      <c r="T62" s="155">
        <v>0</v>
      </c>
      <c r="U62" s="142"/>
      <c r="V62" s="243">
        <v>0</v>
      </c>
      <c r="W62" s="141"/>
      <c r="X62" s="4"/>
    </row>
    <row r="63" spans="1:24" s="884" customFormat="1" ht="11.45" customHeight="1" x14ac:dyDescent="0.2">
      <c r="A63" s="60"/>
      <c r="B63" s="216"/>
      <c r="C63" s="246" t="s">
        <v>1007</v>
      </c>
      <c r="D63" s="216"/>
      <c r="E63" s="159"/>
      <c r="F63" s="159"/>
      <c r="G63" s="804" t="s">
        <v>1007</v>
      </c>
      <c r="H63" s="804" t="s">
        <v>1007</v>
      </c>
      <c r="I63" s="456"/>
      <c r="J63" s="880"/>
      <c r="K63" s="61"/>
      <c r="L63" s="61"/>
      <c r="M63" s="62"/>
      <c r="N63" s="62"/>
      <c r="O63" s="62"/>
      <c r="P63" s="260" t="s">
        <v>1007</v>
      </c>
      <c r="Q63" s="252"/>
      <c r="R63" s="155">
        <v>0</v>
      </c>
      <c r="S63" s="155">
        <v>0</v>
      </c>
      <c r="T63" s="155">
        <v>0</v>
      </c>
      <c r="U63" s="142"/>
      <c r="V63" s="243">
        <v>0</v>
      </c>
      <c r="W63" s="141"/>
      <c r="X63" s="4"/>
    </row>
    <row r="64" spans="1:24" s="884" customFormat="1" ht="11.45" customHeight="1" x14ac:dyDescent="0.2">
      <c r="A64" s="60"/>
      <c r="B64" s="216"/>
      <c r="C64" s="246" t="s">
        <v>1007</v>
      </c>
      <c r="D64" s="216"/>
      <c r="E64" s="159"/>
      <c r="F64" s="159"/>
      <c r="G64" s="804" t="s">
        <v>1007</v>
      </c>
      <c r="H64" s="804" t="s">
        <v>1007</v>
      </c>
      <c r="I64" s="456"/>
      <c r="J64" s="880"/>
      <c r="K64" s="61"/>
      <c r="L64" s="61"/>
      <c r="M64" s="62"/>
      <c r="N64" s="62"/>
      <c r="O64" s="62"/>
      <c r="P64" s="260" t="s">
        <v>1007</v>
      </c>
      <c r="Q64" s="252"/>
      <c r="R64" s="155">
        <v>0</v>
      </c>
      <c r="S64" s="155">
        <v>0</v>
      </c>
      <c r="T64" s="155">
        <v>0</v>
      </c>
      <c r="U64" s="142"/>
      <c r="V64" s="243">
        <v>0</v>
      </c>
      <c r="W64" s="141"/>
      <c r="X64" s="4"/>
    </row>
    <row r="65" spans="1:24" s="884" customFormat="1" ht="11.45" customHeight="1" x14ac:dyDescent="0.2">
      <c r="A65" s="60"/>
      <c r="B65" s="216"/>
      <c r="C65" s="246" t="s">
        <v>1007</v>
      </c>
      <c r="D65" s="216"/>
      <c r="E65" s="159"/>
      <c r="F65" s="159"/>
      <c r="G65" s="804" t="s">
        <v>1007</v>
      </c>
      <c r="H65" s="804" t="s">
        <v>1007</v>
      </c>
      <c r="I65" s="456"/>
      <c r="J65" s="880"/>
      <c r="K65" s="61"/>
      <c r="L65" s="61"/>
      <c r="M65" s="62"/>
      <c r="N65" s="62"/>
      <c r="O65" s="62"/>
      <c r="P65" s="260" t="s">
        <v>1007</v>
      </c>
      <c r="Q65" s="252"/>
      <c r="R65" s="155">
        <v>0</v>
      </c>
      <c r="S65" s="155">
        <v>0</v>
      </c>
      <c r="T65" s="155">
        <v>0</v>
      </c>
      <c r="U65" s="142"/>
      <c r="V65" s="243">
        <v>0</v>
      </c>
      <c r="W65" s="141"/>
      <c r="X65" s="4"/>
    </row>
    <row r="66" spans="1:24" s="884" customFormat="1" ht="11.45" customHeight="1" x14ac:dyDescent="0.2">
      <c r="A66" s="60"/>
      <c r="B66" s="216"/>
      <c r="C66" s="246" t="s">
        <v>1007</v>
      </c>
      <c r="D66" s="216"/>
      <c r="E66" s="159"/>
      <c r="F66" s="159"/>
      <c r="G66" s="804" t="s">
        <v>1007</v>
      </c>
      <c r="H66" s="804" t="s">
        <v>1007</v>
      </c>
      <c r="I66" s="456"/>
      <c r="J66" s="880"/>
      <c r="K66" s="61"/>
      <c r="L66" s="61"/>
      <c r="M66" s="62"/>
      <c r="N66" s="62"/>
      <c r="O66" s="62"/>
      <c r="P66" s="260" t="s">
        <v>1007</v>
      </c>
      <c r="Q66" s="252"/>
      <c r="R66" s="155">
        <v>0</v>
      </c>
      <c r="S66" s="155">
        <v>0</v>
      </c>
      <c r="T66" s="155">
        <v>0</v>
      </c>
      <c r="U66" s="142"/>
      <c r="V66" s="243">
        <v>0</v>
      </c>
      <c r="W66" s="141"/>
      <c r="X66" s="4"/>
    </row>
    <row r="67" spans="1:24" s="884" customFormat="1" ht="11.45" customHeight="1" x14ac:dyDescent="0.2">
      <c r="A67" s="60"/>
      <c r="B67" s="216"/>
      <c r="C67" s="246" t="s">
        <v>1007</v>
      </c>
      <c r="D67" s="216"/>
      <c r="E67" s="159"/>
      <c r="F67" s="159"/>
      <c r="G67" s="804" t="s">
        <v>1007</v>
      </c>
      <c r="H67" s="804" t="s">
        <v>1007</v>
      </c>
      <c r="I67" s="456"/>
      <c r="J67" s="880"/>
      <c r="K67" s="61"/>
      <c r="L67" s="61"/>
      <c r="M67" s="62"/>
      <c r="N67" s="62"/>
      <c r="O67" s="62"/>
      <c r="P67" s="260" t="s">
        <v>1007</v>
      </c>
      <c r="Q67" s="252"/>
      <c r="R67" s="155">
        <v>0</v>
      </c>
      <c r="S67" s="155">
        <v>0</v>
      </c>
      <c r="T67" s="155">
        <v>0</v>
      </c>
      <c r="U67" s="142"/>
      <c r="V67" s="243">
        <v>0</v>
      </c>
      <c r="W67" s="141"/>
      <c r="X67" s="4"/>
    </row>
    <row r="68" spans="1:24" s="884" customFormat="1" ht="11.45" customHeight="1" x14ac:dyDescent="0.2">
      <c r="A68" s="60"/>
      <c r="B68" s="216"/>
      <c r="C68" s="247" t="s">
        <v>151</v>
      </c>
      <c r="D68" s="216"/>
      <c r="E68" s="141"/>
      <c r="F68" s="142"/>
      <c r="G68" s="142"/>
      <c r="H68" s="253" t="s">
        <v>1022</v>
      </c>
      <c r="I68" s="254"/>
      <c r="J68" s="881"/>
      <c r="K68" s="882">
        <v>45212900</v>
      </c>
      <c r="L68" s="882">
        <v>45212900</v>
      </c>
      <c r="M68" s="252"/>
      <c r="N68" s="252"/>
      <c r="O68" s="252"/>
      <c r="P68" s="252"/>
      <c r="Q68" s="252"/>
      <c r="R68" s="882">
        <v>0</v>
      </c>
      <c r="S68" s="882">
        <v>164339</v>
      </c>
      <c r="T68" s="882">
        <v>0</v>
      </c>
      <c r="U68" s="142"/>
      <c r="V68" s="882">
        <v>164339</v>
      </c>
      <c r="W68" s="141"/>
      <c r="X68" s="4"/>
    </row>
    <row r="69" spans="1:24" s="884" customFormat="1" ht="11.45" customHeight="1" x14ac:dyDescent="0.2">
      <c r="A69" s="60"/>
      <c r="B69" s="216"/>
      <c r="C69" s="216"/>
      <c r="D69" s="216"/>
      <c r="E69" s="141"/>
      <c r="F69" s="142"/>
      <c r="G69" s="142"/>
      <c r="H69" s="142"/>
      <c r="I69" s="254"/>
      <c r="J69" s="881"/>
      <c r="K69" s="881"/>
      <c r="L69" s="881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1:24" s="884" customFormat="1" ht="11.45" customHeight="1" x14ac:dyDescent="0.2">
      <c r="A70" s="60"/>
      <c r="B70" s="216"/>
      <c r="C70" s="216"/>
      <c r="D70" s="216"/>
      <c r="E70" s="141"/>
      <c r="F70" s="142"/>
      <c r="G70" s="142"/>
      <c r="H70" s="142"/>
      <c r="I70" s="254"/>
      <c r="J70" s="881"/>
      <c r="K70" s="881"/>
      <c r="L70" s="881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1:24" s="884" customFormat="1" ht="11.45" customHeight="1" x14ac:dyDescent="0.2">
      <c r="A71" s="60"/>
      <c r="B71" s="216"/>
      <c r="C71" s="216"/>
      <c r="D71" s="216"/>
      <c r="E71" s="141"/>
      <c r="F71" s="142"/>
      <c r="G71" s="142"/>
      <c r="H71" s="142"/>
      <c r="I71" s="254"/>
      <c r="J71" s="881"/>
      <c r="K71" s="881"/>
      <c r="L71" s="881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1:24" s="884" customFormat="1" ht="11.45" customHeight="1" x14ac:dyDescent="0.2">
      <c r="A72" s="60"/>
      <c r="B72" s="216"/>
      <c r="C72" s="216"/>
      <c r="D72" s="216"/>
      <c r="E72" s="939"/>
      <c r="F72" s="937"/>
      <c r="G72" s="939" t="s">
        <v>2203</v>
      </c>
      <c r="H72" s="939" t="s">
        <v>2205</v>
      </c>
      <c r="I72" s="937"/>
      <c r="J72" s="939" t="s">
        <v>2202</v>
      </c>
      <c r="K72" s="939" t="s">
        <v>2212</v>
      </c>
      <c r="L72" s="939" t="s">
        <v>2213</v>
      </c>
      <c r="M72" s="50" t="s">
        <v>593</v>
      </c>
      <c r="N72" s="56"/>
      <c r="O72" s="56"/>
      <c r="P72" s="51"/>
      <c r="Q72" s="191"/>
      <c r="R72" s="50" t="s">
        <v>1062</v>
      </c>
      <c r="S72" s="51"/>
      <c r="T72" s="939" t="s">
        <v>1029</v>
      </c>
      <c r="U72" s="191"/>
      <c r="V72" s="938"/>
      <c r="W72" s="141"/>
    </row>
    <row r="73" spans="1:24" s="884" customFormat="1" ht="11.45" customHeight="1" x14ac:dyDescent="0.2">
      <c r="A73" s="60"/>
      <c r="B73" s="216"/>
      <c r="C73" s="216"/>
      <c r="D73" s="216"/>
      <c r="E73" s="940" t="s">
        <v>1203</v>
      </c>
      <c r="F73" s="940" t="s">
        <v>979</v>
      </c>
      <c r="G73" s="940" t="s">
        <v>2204</v>
      </c>
      <c r="H73" s="940" t="s">
        <v>627</v>
      </c>
      <c r="I73" s="940" t="s">
        <v>1515</v>
      </c>
      <c r="J73" s="940" t="s">
        <v>2201</v>
      </c>
      <c r="K73" s="940" t="s">
        <v>2207</v>
      </c>
      <c r="L73" s="940" t="s">
        <v>2207</v>
      </c>
      <c r="M73" s="940" t="s">
        <v>1156</v>
      </c>
      <c r="N73" s="940" t="s">
        <v>818</v>
      </c>
      <c r="O73" s="940" t="s">
        <v>1157</v>
      </c>
      <c r="P73" s="940" t="s">
        <v>1112</v>
      </c>
      <c r="Q73" s="191"/>
      <c r="R73" s="940" t="s">
        <v>1156</v>
      </c>
      <c r="S73" s="940" t="s">
        <v>818</v>
      </c>
      <c r="T73" s="940" t="s">
        <v>2211</v>
      </c>
      <c r="U73" s="191"/>
      <c r="V73" s="35" t="s">
        <v>1112</v>
      </c>
      <c r="W73" s="141"/>
    </row>
    <row r="74" spans="1:24" s="884" customFormat="1" ht="11.45" customHeight="1" x14ac:dyDescent="0.2">
      <c r="A74" s="60"/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78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1:24" s="884" customFormat="1" ht="11.45" customHeight="1" x14ac:dyDescent="0.2">
      <c r="A75" s="60"/>
      <c r="B75" s="216"/>
      <c r="C75" s="216"/>
      <c r="D75" s="216"/>
      <c r="E75" s="44" t="s">
        <v>1885</v>
      </c>
      <c r="F75" s="12" t="s">
        <v>1885</v>
      </c>
      <c r="G75" s="12"/>
      <c r="H75" s="12"/>
      <c r="I75" s="12"/>
      <c r="J75" s="879" t="s">
        <v>1037</v>
      </c>
      <c r="K75" s="12" t="s">
        <v>1147</v>
      </c>
      <c r="L75" s="12" t="s">
        <v>1147</v>
      </c>
      <c r="M75" s="12" t="s">
        <v>1100</v>
      </c>
      <c r="N75" s="12" t="s">
        <v>1100</v>
      </c>
      <c r="O75" s="12" t="s">
        <v>1100</v>
      </c>
      <c r="P75" s="12" t="s">
        <v>1100</v>
      </c>
      <c r="Q75" s="142"/>
      <c r="R75" s="12" t="s">
        <v>1147</v>
      </c>
      <c r="S75" s="12" t="s">
        <v>1147</v>
      </c>
      <c r="T75" s="12" t="s">
        <v>1147</v>
      </c>
      <c r="U75" s="142"/>
      <c r="V75" s="12" t="s">
        <v>1147</v>
      </c>
      <c r="W75" s="141"/>
    </row>
    <row r="76" spans="1:24" s="884" customFormat="1" ht="11.45" customHeight="1" x14ac:dyDescent="0.2">
      <c r="A76" s="60"/>
      <c r="B76" s="883">
        <v>3</v>
      </c>
      <c r="C76" s="247" t="s">
        <v>2177</v>
      </c>
      <c r="D76" s="216"/>
      <c r="E76" s="255" t="s">
        <v>2170</v>
      </c>
      <c r="F76" s="807" t="s">
        <v>2171</v>
      </c>
      <c r="G76" s="256"/>
      <c r="H76" s="257"/>
      <c r="I76" s="258"/>
      <c r="J76" s="142"/>
      <c r="K76" s="142"/>
      <c r="L76" s="216"/>
      <c r="M76" s="142"/>
      <c r="N76" s="216"/>
      <c r="O76" s="216"/>
      <c r="P76" s="142"/>
      <c r="Q76" s="142"/>
      <c r="R76" s="141"/>
      <c r="S76" s="142"/>
      <c r="T76" s="142"/>
      <c r="U76" s="142"/>
      <c r="V76" s="216"/>
      <c r="W76" s="141"/>
      <c r="X76" s="4"/>
    </row>
    <row r="77" spans="1:24" s="884" customFormat="1" ht="11.45" customHeight="1" x14ac:dyDescent="0.2">
      <c r="A77" s="60"/>
      <c r="B77" s="246"/>
      <c r="C77" s="246" t="s">
        <v>1017</v>
      </c>
      <c r="D77" s="216"/>
      <c r="E77" s="159" t="s">
        <v>270</v>
      </c>
      <c r="F77" s="159" t="s">
        <v>276</v>
      </c>
      <c r="G77" s="804" t="s">
        <v>510</v>
      </c>
      <c r="H77" s="804" t="s">
        <v>452</v>
      </c>
      <c r="I77" s="456">
        <v>1</v>
      </c>
      <c r="J77" s="880">
        <v>1</v>
      </c>
      <c r="K77" s="61">
        <v>369000</v>
      </c>
      <c r="L77" s="61">
        <v>369000</v>
      </c>
      <c r="M77" s="62"/>
      <c r="N77" s="62">
        <v>3.6060799999999998E-3</v>
      </c>
      <c r="O77" s="62"/>
      <c r="P77" s="260">
        <v>3.6060799999999998E-3</v>
      </c>
      <c r="Q77" s="252"/>
      <c r="R77" s="155">
        <v>0</v>
      </c>
      <c r="S77" s="155">
        <v>1331</v>
      </c>
      <c r="T77" s="155">
        <v>0</v>
      </c>
      <c r="U77" s="142"/>
      <c r="V77" s="243">
        <v>1331</v>
      </c>
      <c r="W77" s="141"/>
      <c r="X77" s="4"/>
    </row>
    <row r="78" spans="1:24" s="884" customFormat="1" ht="11.45" customHeight="1" x14ac:dyDescent="0.2">
      <c r="A78" s="60"/>
      <c r="B78" s="216"/>
      <c r="C78" s="246" t="s">
        <v>1293</v>
      </c>
      <c r="D78" s="216"/>
      <c r="E78" s="159" t="s">
        <v>421</v>
      </c>
      <c r="F78" s="159" t="s">
        <v>276</v>
      </c>
      <c r="G78" s="804" t="s">
        <v>510</v>
      </c>
      <c r="H78" s="804" t="s">
        <v>1444</v>
      </c>
      <c r="I78" s="456">
        <v>1</v>
      </c>
      <c r="J78" s="880">
        <v>1</v>
      </c>
      <c r="K78" s="61">
        <v>3930200</v>
      </c>
      <c r="L78" s="61">
        <v>3930200</v>
      </c>
      <c r="M78" s="62"/>
      <c r="N78" s="62">
        <v>3.6060799999999998E-3</v>
      </c>
      <c r="O78" s="62"/>
      <c r="P78" s="260">
        <v>3.6060799999999998E-3</v>
      </c>
      <c r="Q78" s="252"/>
      <c r="R78" s="155">
        <v>0</v>
      </c>
      <c r="S78" s="155">
        <v>14173</v>
      </c>
      <c r="T78" s="155">
        <v>0</v>
      </c>
      <c r="U78" s="142"/>
      <c r="V78" s="243">
        <v>14173</v>
      </c>
      <c r="W78" s="141"/>
      <c r="X78" s="4"/>
    </row>
    <row r="79" spans="1:24" s="884" customFormat="1" ht="11.45" customHeight="1" x14ac:dyDescent="0.2">
      <c r="A79" s="60"/>
      <c r="B79" s="216"/>
      <c r="C79" s="246" t="s">
        <v>1405</v>
      </c>
      <c r="D79" s="216"/>
      <c r="E79" s="159" t="s">
        <v>271</v>
      </c>
      <c r="F79" s="159" t="s">
        <v>276</v>
      </c>
      <c r="G79" s="804" t="s">
        <v>510</v>
      </c>
      <c r="H79" s="804" t="s">
        <v>1443</v>
      </c>
      <c r="I79" s="456">
        <v>1</v>
      </c>
      <c r="J79" s="880">
        <v>1</v>
      </c>
      <c r="K79" s="61">
        <v>14867600</v>
      </c>
      <c r="L79" s="61">
        <v>14867600</v>
      </c>
      <c r="M79" s="62"/>
      <c r="N79" s="62">
        <v>3.6060799999999998E-3</v>
      </c>
      <c r="O79" s="62"/>
      <c r="P79" s="260">
        <v>3.6060799999999998E-3</v>
      </c>
      <c r="Q79" s="252"/>
      <c r="R79" s="155">
        <v>0</v>
      </c>
      <c r="S79" s="155">
        <v>53614</v>
      </c>
      <c r="T79" s="155">
        <v>0</v>
      </c>
      <c r="U79" s="142"/>
      <c r="V79" s="243">
        <v>53614</v>
      </c>
      <c r="W79" s="141"/>
      <c r="X79" s="4"/>
    </row>
    <row r="80" spans="1:24" s="884" customFormat="1" ht="11.45" customHeight="1" x14ac:dyDescent="0.2">
      <c r="A80" s="60"/>
      <c r="B80" s="216"/>
      <c r="C80" s="246" t="s">
        <v>2180</v>
      </c>
      <c r="D80" s="216"/>
      <c r="E80" s="159" t="s">
        <v>272</v>
      </c>
      <c r="F80" s="159" t="s">
        <v>276</v>
      </c>
      <c r="G80" s="804" t="s">
        <v>355</v>
      </c>
      <c r="H80" s="804" t="s">
        <v>1359</v>
      </c>
      <c r="I80" s="456">
        <v>1</v>
      </c>
      <c r="J80" s="880">
        <v>0.3</v>
      </c>
      <c r="K80" s="61">
        <v>12958000</v>
      </c>
      <c r="L80" s="61">
        <v>12958000</v>
      </c>
      <c r="M80" s="62"/>
      <c r="N80" s="62">
        <v>1.08182E-3</v>
      </c>
      <c r="O80" s="62"/>
      <c r="P80" s="260">
        <v>1.08182E-3</v>
      </c>
      <c r="Q80" s="252"/>
      <c r="R80" s="155">
        <v>0</v>
      </c>
      <c r="S80" s="155">
        <v>14018</v>
      </c>
      <c r="T80" s="155">
        <v>0</v>
      </c>
      <c r="U80" s="142"/>
      <c r="V80" s="243">
        <v>14018</v>
      </c>
      <c r="W80" s="141"/>
      <c r="X80" s="4"/>
    </row>
    <row r="81" spans="1:24" s="884" customFormat="1" ht="11.45" customHeight="1" x14ac:dyDescent="0.2">
      <c r="A81" s="60"/>
      <c r="B81" s="216"/>
      <c r="C81" s="246" t="s">
        <v>1295</v>
      </c>
      <c r="D81" s="216"/>
      <c r="E81" s="159" t="s">
        <v>422</v>
      </c>
      <c r="F81" s="159" t="s">
        <v>276</v>
      </c>
      <c r="G81" s="804" t="s">
        <v>1077</v>
      </c>
      <c r="H81" s="804" t="s">
        <v>1444</v>
      </c>
      <c r="I81" s="456">
        <v>0.25</v>
      </c>
      <c r="J81" s="880">
        <v>1</v>
      </c>
      <c r="K81" s="61">
        <v>1694000</v>
      </c>
      <c r="L81" s="61">
        <v>1694000</v>
      </c>
      <c r="M81" s="62"/>
      <c r="N81" s="62">
        <v>9.0151999999999995E-4</v>
      </c>
      <c r="O81" s="62"/>
      <c r="P81" s="260">
        <v>9.0151999999999995E-4</v>
      </c>
      <c r="Q81" s="252"/>
      <c r="R81" s="155">
        <v>0</v>
      </c>
      <c r="S81" s="155">
        <v>1527</v>
      </c>
      <c r="T81" s="155">
        <v>0</v>
      </c>
      <c r="U81" s="142"/>
      <c r="V81" s="243">
        <v>1527</v>
      </c>
      <c r="W81" s="141"/>
      <c r="X81" s="4"/>
    </row>
    <row r="82" spans="1:24" s="884" customFormat="1" ht="11.45" customHeight="1" x14ac:dyDescent="0.2">
      <c r="A82" s="60"/>
      <c r="B82" s="216"/>
      <c r="C82" s="246" t="s">
        <v>1735</v>
      </c>
      <c r="D82" s="216"/>
      <c r="E82" s="159" t="s">
        <v>273</v>
      </c>
      <c r="F82" s="159" t="s">
        <v>276</v>
      </c>
      <c r="G82" s="804" t="s">
        <v>98</v>
      </c>
      <c r="H82" s="804" t="s">
        <v>452</v>
      </c>
      <c r="I82" s="456">
        <v>1.516977</v>
      </c>
      <c r="J82" s="880">
        <v>1</v>
      </c>
      <c r="K82" s="61">
        <v>405385528</v>
      </c>
      <c r="L82" s="61">
        <v>405385528</v>
      </c>
      <c r="M82" s="62"/>
      <c r="N82" s="62">
        <v>5.4703399999999998E-3</v>
      </c>
      <c r="O82" s="62"/>
      <c r="P82" s="260">
        <v>5.4703399999999998E-3</v>
      </c>
      <c r="Q82" s="252"/>
      <c r="R82" s="155">
        <v>0</v>
      </c>
      <c r="S82" s="155">
        <v>2217597</v>
      </c>
      <c r="T82" s="155">
        <v>0</v>
      </c>
      <c r="U82" s="142"/>
      <c r="V82" s="243">
        <v>2217597</v>
      </c>
      <c r="W82" s="141"/>
      <c r="X82" s="4"/>
    </row>
    <row r="83" spans="1:24" s="884" customFormat="1" ht="11.45" customHeight="1" x14ac:dyDescent="0.2">
      <c r="A83" s="60"/>
      <c r="B83" s="216"/>
      <c r="C83" s="246" t="s">
        <v>1296</v>
      </c>
      <c r="D83" s="216"/>
      <c r="E83" s="159" t="s">
        <v>423</v>
      </c>
      <c r="F83" s="159" t="s">
        <v>276</v>
      </c>
      <c r="G83" s="804" t="s">
        <v>98</v>
      </c>
      <c r="H83" s="804" t="s">
        <v>1444</v>
      </c>
      <c r="I83" s="456">
        <v>1.516977</v>
      </c>
      <c r="J83" s="880">
        <v>1</v>
      </c>
      <c r="K83" s="61">
        <v>10140200</v>
      </c>
      <c r="L83" s="61">
        <v>10140200</v>
      </c>
      <c r="M83" s="62"/>
      <c r="N83" s="62">
        <v>5.4703399999999998E-3</v>
      </c>
      <c r="O83" s="62"/>
      <c r="P83" s="260">
        <v>5.4703399999999998E-3</v>
      </c>
      <c r="Q83" s="252"/>
      <c r="R83" s="155">
        <v>0</v>
      </c>
      <c r="S83" s="155">
        <v>55470</v>
      </c>
      <c r="T83" s="155">
        <v>0</v>
      </c>
      <c r="U83" s="142"/>
      <c r="V83" s="243">
        <v>55470</v>
      </c>
      <c r="W83" s="141"/>
      <c r="X83" s="4"/>
    </row>
    <row r="84" spans="1:24" s="884" customFormat="1" ht="11.45" customHeight="1" x14ac:dyDescent="0.2">
      <c r="A84" s="60"/>
      <c r="B84" s="216"/>
      <c r="C84" s="246" t="s">
        <v>1736</v>
      </c>
      <c r="D84" s="216"/>
      <c r="E84" s="159" t="s">
        <v>1093</v>
      </c>
      <c r="F84" s="159" t="s">
        <v>276</v>
      </c>
      <c r="G84" s="804" t="s">
        <v>98</v>
      </c>
      <c r="H84" s="804" t="s">
        <v>1443</v>
      </c>
      <c r="I84" s="456">
        <v>1.516977</v>
      </c>
      <c r="J84" s="880">
        <v>1</v>
      </c>
      <c r="K84" s="61">
        <v>148204000</v>
      </c>
      <c r="L84" s="61">
        <v>148204000</v>
      </c>
      <c r="M84" s="62"/>
      <c r="N84" s="62">
        <v>5.4703399999999998E-3</v>
      </c>
      <c r="O84" s="62"/>
      <c r="P84" s="260">
        <v>5.4703399999999998E-3</v>
      </c>
      <c r="Q84" s="252"/>
      <c r="R84" s="155">
        <v>0</v>
      </c>
      <c r="S84" s="155">
        <v>810726</v>
      </c>
      <c r="T84" s="155">
        <v>0</v>
      </c>
      <c r="U84" s="142"/>
      <c r="V84" s="243">
        <v>810726</v>
      </c>
      <c r="W84" s="141"/>
      <c r="X84" s="4"/>
    </row>
    <row r="85" spans="1:24" s="884" customFormat="1" ht="11.45" customHeight="1" x14ac:dyDescent="0.2">
      <c r="A85" s="60"/>
      <c r="B85" s="216"/>
      <c r="C85" s="246" t="s">
        <v>842</v>
      </c>
      <c r="D85" s="216"/>
      <c r="E85" s="159" t="s">
        <v>775</v>
      </c>
      <c r="F85" s="159" t="s">
        <v>276</v>
      </c>
      <c r="G85" s="804" t="s">
        <v>98</v>
      </c>
      <c r="H85" s="804" t="s">
        <v>839</v>
      </c>
      <c r="I85" s="456">
        <v>1.516977</v>
      </c>
      <c r="J85" s="880">
        <v>1</v>
      </c>
      <c r="K85" s="61">
        <v>6325300</v>
      </c>
      <c r="L85" s="61">
        <v>6325300</v>
      </c>
      <c r="M85" s="62"/>
      <c r="N85" s="62">
        <v>5.4703399999999998E-3</v>
      </c>
      <c r="O85" s="62"/>
      <c r="P85" s="260">
        <v>5.4703399999999998E-3</v>
      </c>
      <c r="Q85" s="252"/>
      <c r="R85" s="155">
        <v>0</v>
      </c>
      <c r="S85" s="155">
        <v>34602</v>
      </c>
      <c r="T85" s="155">
        <v>0</v>
      </c>
      <c r="U85" s="142"/>
      <c r="V85" s="243">
        <v>34602</v>
      </c>
      <c r="W85" s="141"/>
      <c r="X85" s="4"/>
    </row>
    <row r="86" spans="1:24" s="884" customFormat="1" ht="11.45" customHeight="1" x14ac:dyDescent="0.2">
      <c r="A86" s="60"/>
      <c r="B86" s="216"/>
      <c r="C86" s="246" t="s">
        <v>175</v>
      </c>
      <c r="D86" s="216"/>
      <c r="E86" s="159" t="s">
        <v>776</v>
      </c>
      <c r="F86" s="159" t="s">
        <v>276</v>
      </c>
      <c r="G86" s="804" t="s">
        <v>98</v>
      </c>
      <c r="H86" s="804" t="s">
        <v>1110</v>
      </c>
      <c r="I86" s="456">
        <v>1.516977</v>
      </c>
      <c r="J86" s="880">
        <v>1</v>
      </c>
      <c r="K86" s="61">
        <v>58266800</v>
      </c>
      <c r="L86" s="61">
        <v>58266800</v>
      </c>
      <c r="M86" s="62"/>
      <c r="N86" s="62">
        <v>5.4703399999999998E-3</v>
      </c>
      <c r="O86" s="62"/>
      <c r="P86" s="260">
        <v>5.4703399999999998E-3</v>
      </c>
      <c r="Q86" s="252"/>
      <c r="R86" s="155">
        <v>0</v>
      </c>
      <c r="S86" s="155">
        <v>318739</v>
      </c>
      <c r="T86" s="155">
        <v>0</v>
      </c>
      <c r="U86" s="142"/>
      <c r="V86" s="243">
        <v>318739</v>
      </c>
      <c r="W86" s="141"/>
      <c r="X86" s="4"/>
    </row>
    <row r="87" spans="1:24" s="884" customFormat="1" ht="11.45" customHeight="1" x14ac:dyDescent="0.2">
      <c r="A87" s="60"/>
      <c r="B87" s="216"/>
      <c r="C87" s="246" t="s">
        <v>434</v>
      </c>
      <c r="D87" s="216"/>
      <c r="E87" s="159" t="s">
        <v>777</v>
      </c>
      <c r="F87" s="159" t="s">
        <v>276</v>
      </c>
      <c r="G87" s="804" t="s">
        <v>339</v>
      </c>
      <c r="H87" s="804" t="s">
        <v>452</v>
      </c>
      <c r="I87" s="456">
        <v>1.516977</v>
      </c>
      <c r="J87" s="880">
        <v>1</v>
      </c>
      <c r="K87" s="61">
        <v>6177000</v>
      </c>
      <c r="L87" s="61">
        <v>6177000</v>
      </c>
      <c r="M87" s="62"/>
      <c r="N87" s="62">
        <v>5.4703399999999998E-3</v>
      </c>
      <c r="O87" s="62"/>
      <c r="P87" s="260">
        <v>5.4703399999999998E-3</v>
      </c>
      <c r="Q87" s="252"/>
      <c r="R87" s="155">
        <v>0</v>
      </c>
      <c r="S87" s="155">
        <v>33790</v>
      </c>
      <c r="T87" s="155">
        <v>0</v>
      </c>
      <c r="U87" s="142"/>
      <c r="V87" s="243">
        <v>33790</v>
      </c>
      <c r="W87" s="141"/>
      <c r="X87" s="4"/>
    </row>
    <row r="88" spans="1:24" s="884" customFormat="1" ht="11.45" customHeight="1" x14ac:dyDescent="0.2">
      <c r="A88" s="60"/>
      <c r="B88" s="216"/>
      <c r="C88" s="246" t="s">
        <v>1105</v>
      </c>
      <c r="D88" s="216"/>
      <c r="E88" s="159" t="s">
        <v>778</v>
      </c>
      <c r="F88" s="159" t="s">
        <v>276</v>
      </c>
      <c r="G88" s="804" t="s">
        <v>612</v>
      </c>
      <c r="H88" s="804" t="s">
        <v>1443</v>
      </c>
      <c r="I88" s="456">
        <v>1.516977</v>
      </c>
      <c r="J88" s="880">
        <v>1</v>
      </c>
      <c r="K88" s="61">
        <v>181200</v>
      </c>
      <c r="L88" s="61">
        <v>181200</v>
      </c>
      <c r="M88" s="62"/>
      <c r="N88" s="62">
        <v>5.4703399999999998E-3</v>
      </c>
      <c r="O88" s="62"/>
      <c r="P88" s="260">
        <v>5.4703399999999998E-3</v>
      </c>
      <c r="Q88" s="252"/>
      <c r="R88" s="155">
        <v>0</v>
      </c>
      <c r="S88" s="155">
        <v>991</v>
      </c>
      <c r="T88" s="155">
        <v>0</v>
      </c>
      <c r="U88" s="142"/>
      <c r="V88" s="243">
        <v>991</v>
      </c>
      <c r="W88" s="141"/>
      <c r="X88" s="4"/>
    </row>
    <row r="89" spans="1:24" s="884" customFormat="1" ht="11.45" customHeight="1" x14ac:dyDescent="0.2">
      <c r="A89" s="60"/>
      <c r="B89" s="216"/>
      <c r="C89" s="246" t="s">
        <v>515</v>
      </c>
      <c r="D89" s="216"/>
      <c r="E89" s="159" t="s">
        <v>425</v>
      </c>
      <c r="F89" s="159" t="s">
        <v>276</v>
      </c>
      <c r="G89" s="804" t="s">
        <v>449</v>
      </c>
      <c r="H89" s="804" t="s">
        <v>1444</v>
      </c>
      <c r="I89" s="456">
        <v>1.615021</v>
      </c>
      <c r="J89" s="880">
        <v>1</v>
      </c>
      <c r="K89" s="61">
        <v>2555000</v>
      </c>
      <c r="L89" s="61">
        <v>2555000</v>
      </c>
      <c r="M89" s="62"/>
      <c r="N89" s="62">
        <v>5.82389E-3</v>
      </c>
      <c r="O89" s="62"/>
      <c r="P89" s="260">
        <v>5.82389E-3</v>
      </c>
      <c r="Q89" s="252"/>
      <c r="R89" s="155">
        <v>0</v>
      </c>
      <c r="S89" s="155">
        <v>14880</v>
      </c>
      <c r="T89" s="155">
        <v>0</v>
      </c>
      <c r="U89" s="142"/>
      <c r="V89" s="243">
        <v>14880</v>
      </c>
      <c r="W89" s="141"/>
      <c r="X89" s="4"/>
    </row>
    <row r="90" spans="1:24" s="884" customFormat="1" ht="11.45" customHeight="1" x14ac:dyDescent="0.2">
      <c r="A90" s="60"/>
      <c r="B90" s="216"/>
      <c r="C90" s="246" t="s">
        <v>968</v>
      </c>
      <c r="D90" s="216"/>
      <c r="E90" s="159" t="s">
        <v>951</v>
      </c>
      <c r="F90" s="159" t="s">
        <v>276</v>
      </c>
      <c r="G90" s="804" t="s">
        <v>449</v>
      </c>
      <c r="H90" s="804" t="s">
        <v>839</v>
      </c>
      <c r="I90" s="456">
        <v>1.615021</v>
      </c>
      <c r="J90" s="880">
        <v>1</v>
      </c>
      <c r="K90" s="61">
        <v>1647400</v>
      </c>
      <c r="L90" s="61">
        <v>1647400</v>
      </c>
      <c r="M90" s="62"/>
      <c r="N90" s="62">
        <v>5.82389E-3</v>
      </c>
      <c r="O90" s="62"/>
      <c r="P90" s="260">
        <v>5.82389E-3</v>
      </c>
      <c r="Q90" s="252"/>
      <c r="R90" s="155">
        <v>0</v>
      </c>
      <c r="S90" s="155">
        <v>9594</v>
      </c>
      <c r="T90" s="155">
        <v>0</v>
      </c>
      <c r="U90" s="142"/>
      <c r="V90" s="243">
        <v>9594</v>
      </c>
      <c r="W90" s="141"/>
      <c r="X90" s="4"/>
    </row>
    <row r="91" spans="1:24" s="884" customFormat="1" ht="11.45" customHeight="1" x14ac:dyDescent="0.2">
      <c r="A91" s="60"/>
      <c r="B91" s="216"/>
      <c r="C91" s="246" t="s">
        <v>969</v>
      </c>
      <c r="D91" s="216"/>
      <c r="E91" s="159" t="s">
        <v>952</v>
      </c>
      <c r="F91" s="159" t="s">
        <v>276</v>
      </c>
      <c r="G91" s="804" t="s">
        <v>449</v>
      </c>
      <c r="H91" s="804" t="s">
        <v>1246</v>
      </c>
      <c r="I91" s="456">
        <v>1.615021</v>
      </c>
      <c r="J91" s="880">
        <v>1</v>
      </c>
      <c r="K91" s="61">
        <v>5690000</v>
      </c>
      <c r="L91" s="61">
        <v>5690000</v>
      </c>
      <c r="M91" s="62"/>
      <c r="N91" s="62">
        <v>5.82389E-3</v>
      </c>
      <c r="O91" s="62"/>
      <c r="P91" s="260">
        <v>5.82389E-3</v>
      </c>
      <c r="Q91" s="252"/>
      <c r="R91" s="155">
        <v>0</v>
      </c>
      <c r="S91" s="155">
        <v>33138</v>
      </c>
      <c r="T91" s="155">
        <v>0</v>
      </c>
      <c r="U91" s="142"/>
      <c r="V91" s="243">
        <v>33138</v>
      </c>
      <c r="W91" s="141"/>
      <c r="X91" s="4"/>
    </row>
    <row r="92" spans="1:24" s="884" customFormat="1" ht="11.45" customHeight="1" x14ac:dyDescent="0.2">
      <c r="A92" s="60"/>
      <c r="B92" s="216"/>
      <c r="C92" s="246" t="s">
        <v>1007</v>
      </c>
      <c r="D92" s="216"/>
      <c r="E92" s="159"/>
      <c r="F92" s="159"/>
      <c r="G92" s="804" t="s">
        <v>1007</v>
      </c>
      <c r="H92" s="804" t="s">
        <v>1007</v>
      </c>
      <c r="I92" s="456"/>
      <c r="J92" s="880"/>
      <c r="K92" s="61"/>
      <c r="L92" s="61"/>
      <c r="M92" s="62"/>
      <c r="N92" s="62"/>
      <c r="O92" s="62"/>
      <c r="P92" s="260" t="s">
        <v>1007</v>
      </c>
      <c r="Q92" s="252"/>
      <c r="R92" s="155">
        <v>0</v>
      </c>
      <c r="S92" s="155">
        <v>0</v>
      </c>
      <c r="T92" s="155">
        <v>0</v>
      </c>
      <c r="U92" s="142"/>
      <c r="V92" s="243">
        <v>0</v>
      </c>
      <c r="W92" s="141"/>
      <c r="X92" s="4"/>
    </row>
    <row r="93" spans="1:24" s="884" customFormat="1" ht="11.45" customHeight="1" x14ac:dyDescent="0.2">
      <c r="A93" s="60"/>
      <c r="B93" s="216"/>
      <c r="C93" s="246" t="s">
        <v>1007</v>
      </c>
      <c r="D93" s="216"/>
      <c r="E93" s="159"/>
      <c r="F93" s="159"/>
      <c r="G93" s="804" t="s">
        <v>1007</v>
      </c>
      <c r="H93" s="804" t="s">
        <v>1007</v>
      </c>
      <c r="I93" s="456"/>
      <c r="J93" s="880"/>
      <c r="K93" s="61"/>
      <c r="L93" s="61"/>
      <c r="M93" s="62"/>
      <c r="N93" s="62"/>
      <c r="O93" s="62"/>
      <c r="P93" s="260" t="s">
        <v>1007</v>
      </c>
      <c r="Q93" s="252"/>
      <c r="R93" s="155">
        <v>0</v>
      </c>
      <c r="S93" s="155">
        <v>0</v>
      </c>
      <c r="T93" s="155">
        <v>0</v>
      </c>
      <c r="U93" s="142"/>
      <c r="V93" s="243">
        <v>0</v>
      </c>
      <c r="W93" s="141"/>
      <c r="X93" s="4"/>
    </row>
    <row r="94" spans="1:24" s="884" customFormat="1" ht="11.45" customHeight="1" x14ac:dyDescent="0.2">
      <c r="A94" s="60"/>
      <c r="B94" s="216"/>
      <c r="C94" s="246" t="s">
        <v>1007</v>
      </c>
      <c r="D94" s="216"/>
      <c r="E94" s="159"/>
      <c r="F94" s="159"/>
      <c r="G94" s="804" t="s">
        <v>1007</v>
      </c>
      <c r="H94" s="804" t="s">
        <v>1007</v>
      </c>
      <c r="I94" s="456"/>
      <c r="J94" s="880"/>
      <c r="K94" s="61"/>
      <c r="L94" s="61"/>
      <c r="M94" s="62"/>
      <c r="N94" s="62"/>
      <c r="O94" s="62"/>
      <c r="P94" s="260" t="s">
        <v>1007</v>
      </c>
      <c r="Q94" s="252"/>
      <c r="R94" s="155">
        <v>0</v>
      </c>
      <c r="S94" s="155">
        <v>0</v>
      </c>
      <c r="T94" s="155">
        <v>0</v>
      </c>
      <c r="U94" s="142"/>
      <c r="V94" s="243">
        <v>0</v>
      </c>
      <c r="W94" s="141"/>
      <c r="X94" s="4"/>
    </row>
    <row r="95" spans="1:24" s="884" customFormat="1" ht="11.45" customHeight="1" x14ac:dyDescent="0.2">
      <c r="A95" s="60"/>
      <c r="B95" s="216"/>
      <c r="C95" s="246" t="s">
        <v>1007</v>
      </c>
      <c r="D95" s="216"/>
      <c r="E95" s="159"/>
      <c r="F95" s="159"/>
      <c r="G95" s="804" t="s">
        <v>1007</v>
      </c>
      <c r="H95" s="804" t="s">
        <v>1007</v>
      </c>
      <c r="I95" s="456"/>
      <c r="J95" s="880"/>
      <c r="K95" s="61"/>
      <c r="L95" s="61"/>
      <c r="M95" s="62"/>
      <c r="N95" s="62"/>
      <c r="O95" s="62"/>
      <c r="P95" s="260" t="s">
        <v>1007</v>
      </c>
      <c r="Q95" s="252"/>
      <c r="R95" s="155">
        <v>0</v>
      </c>
      <c r="S95" s="155">
        <v>0</v>
      </c>
      <c r="T95" s="155">
        <v>0</v>
      </c>
      <c r="U95" s="142"/>
      <c r="V95" s="243">
        <v>0</v>
      </c>
      <c r="W95" s="141"/>
      <c r="X95" s="4"/>
    </row>
    <row r="96" spans="1:24" s="884" customFormat="1" ht="11.45" customHeight="1" x14ac:dyDescent="0.2">
      <c r="A96" s="60"/>
      <c r="B96" s="216"/>
      <c r="C96" s="246" t="s">
        <v>1007</v>
      </c>
      <c r="D96" s="216"/>
      <c r="E96" s="159"/>
      <c r="F96" s="159"/>
      <c r="G96" s="804" t="s">
        <v>1007</v>
      </c>
      <c r="H96" s="804" t="s">
        <v>1007</v>
      </c>
      <c r="I96" s="456"/>
      <c r="J96" s="880"/>
      <c r="K96" s="61"/>
      <c r="L96" s="61"/>
      <c r="M96" s="62"/>
      <c r="N96" s="62"/>
      <c r="O96" s="62"/>
      <c r="P96" s="260" t="s">
        <v>1007</v>
      </c>
      <c r="Q96" s="252"/>
      <c r="R96" s="155">
        <v>0</v>
      </c>
      <c r="S96" s="155">
        <v>0</v>
      </c>
      <c r="T96" s="155">
        <v>0</v>
      </c>
      <c r="U96" s="142"/>
      <c r="V96" s="243">
        <v>0</v>
      </c>
      <c r="W96" s="141"/>
      <c r="X96" s="4"/>
    </row>
    <row r="97" spans="1:24" s="884" customFormat="1" ht="11.45" customHeight="1" x14ac:dyDescent="0.2">
      <c r="A97" s="60"/>
      <c r="B97" s="216"/>
      <c r="C97" s="247" t="s">
        <v>151</v>
      </c>
      <c r="D97" s="216"/>
      <c r="E97" s="141"/>
      <c r="F97" s="142"/>
      <c r="G97" s="142"/>
      <c r="H97" s="253" t="s">
        <v>1022</v>
      </c>
      <c r="I97" s="254"/>
      <c r="J97" s="881"/>
      <c r="K97" s="882">
        <v>678391228</v>
      </c>
      <c r="L97" s="882">
        <v>678391228</v>
      </c>
      <c r="M97" s="252"/>
      <c r="N97" s="252"/>
      <c r="O97" s="252"/>
      <c r="P97" s="252"/>
      <c r="Q97" s="252"/>
      <c r="R97" s="882">
        <v>0</v>
      </c>
      <c r="S97" s="882">
        <v>3614190</v>
      </c>
      <c r="T97" s="882">
        <v>0</v>
      </c>
      <c r="U97" s="142"/>
      <c r="V97" s="882">
        <v>3614190</v>
      </c>
      <c r="W97" s="141"/>
      <c r="X97" s="4"/>
    </row>
    <row r="98" spans="1:24" s="884" customFormat="1" ht="11.45" customHeight="1" x14ac:dyDescent="0.2">
      <c r="A98" s="60"/>
      <c r="B98" s="216"/>
      <c r="C98" s="216"/>
      <c r="D98" s="216"/>
      <c r="E98" s="141"/>
      <c r="F98" s="142"/>
      <c r="G98" s="142"/>
      <c r="H98" s="142"/>
      <c r="I98" s="254"/>
      <c r="J98" s="881"/>
      <c r="K98" s="881"/>
      <c r="L98" s="881"/>
      <c r="M98" s="252"/>
      <c r="N98" s="252"/>
      <c r="O98" s="252"/>
      <c r="P98" s="252"/>
      <c r="Q98" s="252"/>
      <c r="R98" s="142"/>
      <c r="S98" s="142"/>
      <c r="T98" s="142"/>
      <c r="U98" s="142"/>
      <c r="V98" s="142"/>
      <c r="W98" s="141"/>
    </row>
    <row r="99" spans="1:24" s="884" customFormat="1" ht="11.45" customHeight="1" x14ac:dyDescent="0.2">
      <c r="A99" s="60"/>
      <c r="B99" s="216"/>
      <c r="C99" s="216"/>
      <c r="D99" s="216"/>
      <c r="E99" s="141"/>
      <c r="F99" s="142"/>
      <c r="G99" s="142"/>
      <c r="H99" s="142"/>
      <c r="I99" s="254"/>
      <c r="J99" s="881"/>
      <c r="K99" s="881"/>
      <c r="L99" s="881"/>
      <c r="M99" s="252"/>
      <c r="N99" s="252"/>
      <c r="O99" s="252"/>
      <c r="P99" s="252"/>
      <c r="Q99" s="252"/>
      <c r="R99" s="142"/>
      <c r="S99" s="142"/>
      <c r="T99" s="142"/>
      <c r="U99" s="142"/>
      <c r="V99" s="142"/>
      <c r="W99" s="141"/>
    </row>
    <row r="100" spans="1:24" s="884" customFormat="1" ht="11.45" customHeight="1" x14ac:dyDescent="0.2">
      <c r="A100" s="60"/>
      <c r="B100" s="216"/>
      <c r="C100" s="216"/>
      <c r="D100" s="216"/>
      <c r="E100" s="141"/>
      <c r="F100" s="142"/>
      <c r="G100" s="142"/>
      <c r="H100" s="142"/>
      <c r="I100" s="254"/>
      <c r="J100" s="881"/>
      <c r="K100" s="881"/>
      <c r="L100" s="881"/>
      <c r="M100" s="252"/>
      <c r="N100" s="252"/>
      <c r="O100" s="252"/>
      <c r="P100" s="252"/>
      <c r="Q100" s="252"/>
      <c r="R100" s="142"/>
      <c r="S100" s="142"/>
      <c r="T100" s="142"/>
      <c r="U100" s="142"/>
      <c r="V100" s="142"/>
      <c r="W100" s="141"/>
    </row>
    <row r="101" spans="1:24" s="884" customFormat="1" ht="11.45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36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1.4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36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105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105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105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3.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2.6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1.4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6.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4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4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4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4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4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4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4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4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4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4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4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4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4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84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84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84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84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84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84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84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84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84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84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84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84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84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884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884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884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884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884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884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884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884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884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884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884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884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884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884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884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884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884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884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884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884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884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884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884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884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884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884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884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884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884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7"/>
      <c r="F4509" s="1"/>
      <c r="G4509" s="1"/>
      <c r="H4509" s="1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7"/>
      <c r="F4510" s="1"/>
      <c r="G4510" s="1"/>
      <c r="H4510" s="1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7"/>
      <c r="F4511" s="1"/>
      <c r="G4511" s="1"/>
      <c r="H4511" s="1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7"/>
      <c r="F4512" s="1"/>
      <c r="G4512" s="1"/>
      <c r="H4512" s="1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7"/>
      <c r="F4513" s="1"/>
      <c r="G4513" s="1"/>
      <c r="H4513" s="1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7"/>
      <c r="F4514" s="1"/>
      <c r="G4514" s="1"/>
      <c r="H4514" s="1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7"/>
      <c r="F4515" s="1"/>
      <c r="G4515" s="1"/>
      <c r="H4515" s="1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7"/>
      <c r="F4516" s="1"/>
      <c r="G4516" s="1"/>
      <c r="H4516" s="1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7"/>
      <c r="F4517" s="1"/>
      <c r="G4517" s="1"/>
      <c r="H4517" s="1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7"/>
      <c r="F4518" s="1"/>
      <c r="G4518" s="1"/>
      <c r="H4518" s="1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7"/>
      <c r="F4519" s="1"/>
      <c r="G4519" s="1"/>
      <c r="H4519" s="1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7"/>
      <c r="F4520" s="1"/>
      <c r="G4520" s="1"/>
      <c r="H4520" s="1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7"/>
      <c r="F4521" s="1"/>
      <c r="G4521" s="1"/>
      <c r="H4521" s="1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7"/>
      <c r="F4522" s="1"/>
      <c r="G4522" s="1"/>
      <c r="H4522" s="1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7"/>
      <c r="F4523" s="1"/>
      <c r="G4523" s="1"/>
      <c r="H4523" s="1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7"/>
      <c r="F4524" s="1"/>
      <c r="G4524" s="1"/>
      <c r="H4524" s="1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7"/>
      <c r="F4525" s="1"/>
      <c r="G4525" s="1"/>
      <c r="H4525" s="1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7"/>
      <c r="F4526" s="1"/>
      <c r="G4526" s="1"/>
      <c r="H4526" s="1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7"/>
      <c r="F4527" s="1"/>
      <c r="G4527" s="1"/>
      <c r="H4527" s="1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7"/>
      <c r="F4528" s="1"/>
      <c r="G4528" s="1"/>
      <c r="H4528" s="1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7"/>
      <c r="F4529" s="1"/>
      <c r="G4529" s="1"/>
      <c r="H4529" s="1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7"/>
      <c r="F4530" s="1"/>
      <c r="G4530" s="1"/>
      <c r="H4530" s="1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7"/>
      <c r="F4531" s="1"/>
      <c r="G4531" s="1"/>
      <c r="H4531" s="1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7"/>
      <c r="F4532" s="1"/>
      <c r="G4532" s="1"/>
      <c r="H4532" s="1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7"/>
      <c r="F4533" s="1"/>
      <c r="G4533" s="1"/>
      <c r="H4533" s="1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7"/>
      <c r="F4534" s="1"/>
      <c r="G4534" s="1"/>
      <c r="H4534" s="1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60"/>
      <c r="B4535" s="52"/>
      <c r="C4535" s="53"/>
      <c r="D4535" s="52"/>
      <c r="E4535" s="87"/>
      <c r="F4535" s="1"/>
      <c r="G4535" s="1"/>
      <c r="H4535" s="1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60"/>
      <c r="B4536" s="52"/>
      <c r="C4536" s="53"/>
      <c r="D4536" s="52"/>
      <c r="E4536" s="87"/>
      <c r="F4536" s="1"/>
      <c r="G4536" s="1"/>
      <c r="H4536" s="1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60"/>
      <c r="B4537" s="52"/>
      <c r="C4537" s="53"/>
      <c r="D4537" s="52"/>
      <c r="E4537" s="87"/>
      <c r="F4537" s="1"/>
      <c r="G4537" s="1"/>
      <c r="H4537" s="1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60"/>
      <c r="B4538" s="52"/>
      <c r="C4538" s="53"/>
      <c r="D4538" s="52"/>
      <c r="E4538" s="87"/>
      <c r="F4538" s="1"/>
      <c r="G4538" s="1"/>
      <c r="H4538" s="1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60"/>
      <c r="B4539" s="52"/>
      <c r="C4539" s="53"/>
      <c r="D4539" s="52"/>
      <c r="E4539" s="87"/>
      <c r="F4539" s="1"/>
      <c r="G4539" s="1"/>
      <c r="H4539" s="1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60"/>
      <c r="B4540" s="52"/>
      <c r="C4540" s="53"/>
      <c r="D4540" s="52"/>
      <c r="E4540" s="87"/>
      <c r="F4540" s="1"/>
      <c r="G4540" s="1"/>
      <c r="H4540" s="1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60"/>
      <c r="B4541" s="52"/>
      <c r="C4541" s="53"/>
      <c r="D4541" s="52"/>
      <c r="E4541" s="87"/>
      <c r="F4541" s="1"/>
      <c r="G4541" s="1"/>
      <c r="H4541" s="1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60"/>
      <c r="B4542" s="52"/>
      <c r="C4542" s="53"/>
      <c r="D4542" s="52"/>
      <c r="E4542" s="87"/>
      <c r="F4542" s="1"/>
      <c r="G4542" s="1"/>
      <c r="H4542" s="1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60"/>
      <c r="B4543" s="52"/>
      <c r="C4543" s="53"/>
      <c r="D4543" s="52"/>
      <c r="E4543" s="87"/>
      <c r="F4543" s="1"/>
      <c r="G4543" s="1"/>
      <c r="H4543" s="1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60"/>
      <c r="B4544" s="52"/>
      <c r="C4544" s="53"/>
      <c r="D4544" s="52"/>
      <c r="E4544" s="87"/>
      <c r="F4544" s="1"/>
      <c r="G4544" s="1"/>
      <c r="H4544" s="1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60"/>
      <c r="B4545" s="52"/>
      <c r="C4545" s="53"/>
      <c r="D4545" s="52"/>
      <c r="E4545" s="87"/>
      <c r="F4545" s="1"/>
      <c r="G4545" s="1"/>
      <c r="H4545" s="1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60"/>
      <c r="B4546" s="52"/>
      <c r="C4546" s="53"/>
      <c r="D4546" s="52"/>
      <c r="E4546" s="87"/>
      <c r="F4546" s="1"/>
      <c r="G4546" s="1"/>
      <c r="H4546" s="1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60"/>
      <c r="B4547" s="52"/>
      <c r="C4547" s="53"/>
      <c r="D4547" s="52"/>
      <c r="E4547" s="87"/>
      <c r="F4547" s="1"/>
      <c r="G4547" s="1"/>
      <c r="H4547" s="1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60"/>
      <c r="B4548" s="52"/>
      <c r="C4548" s="53"/>
      <c r="D4548" s="52"/>
      <c r="E4548" s="87"/>
      <c r="F4548" s="1"/>
      <c r="G4548" s="1"/>
      <c r="H4548" s="1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60"/>
      <c r="B4549" s="52"/>
      <c r="C4549" s="53"/>
      <c r="D4549" s="52"/>
      <c r="E4549" s="87"/>
      <c r="F4549" s="1"/>
      <c r="G4549" s="1"/>
      <c r="H4549" s="1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60"/>
      <c r="B4550" s="52"/>
      <c r="C4550" s="53"/>
      <c r="D4550" s="52"/>
      <c r="E4550" s="87"/>
      <c r="F4550" s="1"/>
      <c r="G4550" s="1"/>
      <c r="H4550" s="1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60"/>
      <c r="B4551" s="52"/>
      <c r="C4551" s="53"/>
      <c r="D4551" s="52"/>
      <c r="E4551" s="87"/>
      <c r="F4551" s="1"/>
      <c r="G4551" s="1"/>
      <c r="H4551" s="1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60"/>
      <c r="B4552" s="52"/>
      <c r="C4552" s="53"/>
      <c r="D4552" s="52"/>
      <c r="E4552" s="87"/>
      <c r="F4552" s="1"/>
      <c r="G4552" s="1"/>
      <c r="H4552" s="1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60"/>
      <c r="B4553" s="52"/>
      <c r="C4553" s="53"/>
      <c r="D4553" s="52"/>
      <c r="E4553" s="87"/>
      <c r="F4553" s="1"/>
      <c r="G4553" s="1"/>
      <c r="H4553" s="1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60"/>
      <c r="B4554" s="52"/>
      <c r="C4554" s="53"/>
      <c r="D4554" s="52"/>
      <c r="E4554" s="87"/>
      <c r="F4554" s="1"/>
      <c r="G4554" s="1"/>
      <c r="H4554" s="1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60"/>
      <c r="B4555" s="52"/>
      <c r="C4555" s="53"/>
      <c r="D4555" s="52"/>
      <c r="E4555" s="87"/>
      <c r="F4555" s="1"/>
      <c r="G4555" s="1"/>
      <c r="H4555" s="1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60"/>
      <c r="B4556" s="52"/>
      <c r="C4556" s="53"/>
      <c r="D4556" s="52"/>
      <c r="E4556" s="87"/>
      <c r="F4556" s="1"/>
      <c r="G4556" s="1"/>
      <c r="H4556" s="1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60"/>
      <c r="B4557" s="52"/>
      <c r="C4557" s="53"/>
      <c r="D4557" s="52"/>
      <c r="E4557" s="87"/>
      <c r="F4557" s="1"/>
      <c r="G4557" s="1"/>
      <c r="H4557" s="1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60"/>
      <c r="B4558" s="52"/>
      <c r="C4558" s="53"/>
      <c r="D4558" s="52"/>
      <c r="E4558" s="87"/>
      <c r="F4558" s="1"/>
      <c r="G4558" s="1"/>
      <c r="H4558" s="1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60"/>
      <c r="B4559" s="52"/>
      <c r="C4559" s="53"/>
      <c r="D4559" s="52"/>
      <c r="E4559" s="87"/>
      <c r="F4559" s="1"/>
      <c r="G4559" s="1"/>
      <c r="H4559" s="1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60"/>
      <c r="B4560" s="52"/>
      <c r="C4560" s="53"/>
      <c r="D4560" s="52"/>
      <c r="E4560" s="87"/>
      <c r="F4560" s="1"/>
      <c r="G4560" s="1"/>
      <c r="H4560" s="1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60"/>
      <c r="B4561" s="52"/>
      <c r="C4561" s="53"/>
      <c r="D4561" s="52"/>
      <c r="E4561" s="87"/>
      <c r="F4561" s="1"/>
      <c r="G4561" s="1"/>
      <c r="H4561" s="1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60"/>
      <c r="B4562" s="52"/>
      <c r="C4562" s="53"/>
      <c r="D4562" s="52"/>
      <c r="E4562" s="87"/>
      <c r="F4562" s="1"/>
      <c r="G4562" s="1"/>
      <c r="H4562" s="1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60"/>
      <c r="B4563" s="52"/>
      <c r="C4563" s="53"/>
      <c r="D4563" s="52"/>
      <c r="E4563" s="87"/>
      <c r="F4563" s="1"/>
      <c r="G4563" s="1"/>
      <c r="H4563" s="1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60"/>
      <c r="B4564" s="52"/>
      <c r="C4564" s="53"/>
      <c r="D4564" s="52"/>
      <c r="E4564" s="87"/>
      <c r="F4564" s="1"/>
      <c r="G4564" s="1"/>
      <c r="H4564" s="1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60"/>
      <c r="B4565" s="52"/>
      <c r="C4565" s="53"/>
      <c r="D4565" s="52"/>
      <c r="E4565" s="87"/>
      <c r="F4565" s="1"/>
      <c r="G4565" s="1"/>
      <c r="H4565" s="1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60"/>
      <c r="B4566" s="52"/>
      <c r="C4566" s="53"/>
      <c r="D4566" s="52"/>
      <c r="E4566" s="87"/>
      <c r="F4566" s="1"/>
      <c r="G4566" s="1"/>
      <c r="H4566" s="1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ht="15.6" hidden="1" customHeight="1" x14ac:dyDescent="0.2"/>
    <row r="4568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" xr:uid="{5518EFC4-3B2E-4BBF-B58D-89277EEF1F9A}">
      <formula1>-9999999999999</formula1>
      <formula2>9999999999999</formula2>
    </dataValidation>
    <dataValidation type="list" allowBlank="1" showInputMessage="1" showErrorMessage="1" sqref="E19:E38 E48:E67 E77:E96" xr:uid="{7505A32B-2FB9-4378-8294-2346EDC3DD91}">
      <formula1>INDEX(RefPILClasses,0,1)</formula1>
    </dataValidation>
    <dataValidation type="list" allowBlank="1" showInputMessage="1" showErrorMessage="1" sqref="F19:F38 F48:F67 F77:F96" xr:uid="{7A6F65A8-EACC-41F8-9C4B-F12F78FA194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2325</v>
      </c>
      <c r="B1" s="114"/>
      <c r="C1" s="431" t="s">
        <v>2248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44820.402269791666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2437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929</v>
      </c>
      <c r="W3" s="1136"/>
    </row>
    <row r="4" spans="1:24" s="80" customFormat="1" ht="15" customHeight="1" x14ac:dyDescent="0.2">
      <c r="A4" s="92"/>
      <c r="B4" s="1119"/>
      <c r="C4" s="1120" t="s">
        <v>2438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198</v>
      </c>
      <c r="W4" s="1139"/>
    </row>
    <row r="5" spans="1:24" s="80" customFormat="1" ht="11.1" customHeight="1" x14ac:dyDescent="0.2">
      <c r="A5" s="92"/>
      <c r="B5" s="1122"/>
      <c r="C5" s="1125" t="s">
        <v>2439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2440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975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927</v>
      </c>
      <c r="S10" s="55" t="s">
        <v>928</v>
      </c>
      <c r="T10" s="55" t="s">
        <v>1063</v>
      </c>
      <c r="U10" s="142"/>
      <c r="V10" s="55" t="s">
        <v>1112</v>
      </c>
      <c r="W10" s="141"/>
      <c r="X10" s="2"/>
    </row>
    <row r="11" spans="1:24" s="884" customFormat="1" ht="9" x14ac:dyDescent="0.2">
      <c r="A11" s="60"/>
      <c r="B11" s="216"/>
      <c r="C11" s="247" t="s">
        <v>1778</v>
      </c>
      <c r="D11" s="216"/>
      <c r="E11" s="167"/>
      <c r="F11" s="167"/>
      <c r="G11" s="152" t="s">
        <v>1176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509</v>
      </c>
      <c r="R11" s="238">
        <v>0</v>
      </c>
      <c r="S11" s="762"/>
      <c r="T11" s="762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2203</v>
      </c>
      <c r="H14" s="939" t="s">
        <v>2205</v>
      </c>
      <c r="I14" s="937"/>
      <c r="J14" s="939" t="s">
        <v>2202</v>
      </c>
      <c r="K14" s="939" t="s">
        <v>2212</v>
      </c>
      <c r="L14" s="939" t="s">
        <v>2261</v>
      </c>
      <c r="M14" s="50" t="s">
        <v>593</v>
      </c>
      <c r="N14" s="56"/>
      <c r="O14" s="56"/>
      <c r="P14" s="51"/>
      <c r="Q14" s="191"/>
      <c r="R14" s="50" t="s">
        <v>1062</v>
      </c>
      <c r="S14" s="51"/>
      <c r="T14" s="939" t="s">
        <v>1029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1203</v>
      </c>
      <c r="F15" s="940" t="s">
        <v>979</v>
      </c>
      <c r="G15" s="940" t="s">
        <v>2204</v>
      </c>
      <c r="H15" s="940" t="s">
        <v>627</v>
      </c>
      <c r="I15" s="940" t="s">
        <v>1515</v>
      </c>
      <c r="J15" s="940" t="s">
        <v>2201</v>
      </c>
      <c r="K15" s="940" t="s">
        <v>2207</v>
      </c>
      <c r="L15" s="940" t="s">
        <v>2207</v>
      </c>
      <c r="M15" s="940" t="s">
        <v>1156</v>
      </c>
      <c r="N15" s="940" t="s">
        <v>818</v>
      </c>
      <c r="O15" s="940" t="s">
        <v>1157</v>
      </c>
      <c r="P15" s="940" t="s">
        <v>1112</v>
      </c>
      <c r="Q15" s="191"/>
      <c r="R15" s="940" t="s">
        <v>1156</v>
      </c>
      <c r="S15" s="940" t="s">
        <v>818</v>
      </c>
      <c r="T15" s="940" t="s">
        <v>2211</v>
      </c>
      <c r="U15" s="191"/>
      <c r="V15" s="35" t="s">
        <v>1112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1885</v>
      </c>
      <c r="F17" s="12" t="s">
        <v>1885</v>
      </c>
      <c r="G17" s="12"/>
      <c r="H17" s="12"/>
      <c r="I17" s="12"/>
      <c r="J17" s="879" t="s">
        <v>1037</v>
      </c>
      <c r="K17" s="12" t="s">
        <v>1147</v>
      </c>
      <c r="L17" s="12" t="s">
        <v>1147</v>
      </c>
      <c r="M17" s="12" t="s">
        <v>1100</v>
      </c>
      <c r="N17" s="12" t="s">
        <v>1100</v>
      </c>
      <c r="O17" s="12" t="s">
        <v>1100</v>
      </c>
      <c r="P17" s="12" t="s">
        <v>1100</v>
      </c>
      <c r="Q17" s="142"/>
      <c r="R17" s="12" t="s">
        <v>1147</v>
      </c>
      <c r="S17" s="12" t="s">
        <v>1147</v>
      </c>
      <c r="T17" s="12" t="s">
        <v>1147</v>
      </c>
      <c r="U17" s="142"/>
      <c r="V17" s="12" t="s">
        <v>1147</v>
      </c>
      <c r="W17" s="141"/>
    </row>
    <row r="18" spans="2:23" s="884" customFormat="1" ht="12" customHeight="1" x14ac:dyDescent="0.2">
      <c r="B18" s="883" t="s">
        <v>104</v>
      </c>
      <c r="C18" s="247">
        <v>4001</v>
      </c>
      <c r="D18" s="216"/>
      <c r="E18" s="263" t="s">
        <v>1007</v>
      </c>
      <c r="F18" s="263" t="s">
        <v>1007</v>
      </c>
      <c r="G18" s="802" t="s">
        <v>1007</v>
      </c>
      <c r="H18" s="257"/>
      <c r="I18" s="264"/>
      <c r="J18" s="994" t="s">
        <v>1007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1007</v>
      </c>
      <c r="D19" s="216"/>
      <c r="E19" s="159"/>
      <c r="F19" s="159"/>
      <c r="G19" s="804" t="s">
        <v>1007</v>
      </c>
      <c r="H19" s="804" t="s">
        <v>1007</v>
      </c>
      <c r="I19" s="456"/>
      <c r="J19" s="880"/>
      <c r="K19" s="61"/>
      <c r="L19" s="61"/>
      <c r="M19" s="62"/>
      <c r="N19" s="1032"/>
      <c r="O19" s="1032"/>
      <c r="P19" s="260" t="s">
        <v>1007</v>
      </c>
      <c r="Q19" s="252"/>
      <c r="R19" s="155">
        <v>0</v>
      </c>
      <c r="S19" s="1033"/>
      <c r="T19" s="1033"/>
      <c r="U19" s="142"/>
      <c r="V19" s="243">
        <v>0</v>
      </c>
      <c r="W19" s="141"/>
    </row>
    <row r="20" spans="2:23" s="884" customFormat="1" ht="11.45" customHeight="1" x14ac:dyDescent="0.2">
      <c r="B20" s="216"/>
      <c r="C20" s="246" t="s">
        <v>1007</v>
      </c>
      <c r="D20" s="216"/>
      <c r="E20" s="159"/>
      <c r="F20" s="159"/>
      <c r="G20" s="804" t="s">
        <v>1007</v>
      </c>
      <c r="H20" s="804" t="s">
        <v>1007</v>
      </c>
      <c r="I20" s="456"/>
      <c r="J20" s="880"/>
      <c r="K20" s="61"/>
      <c r="L20" s="61"/>
      <c r="M20" s="62"/>
      <c r="N20" s="1032"/>
      <c r="O20" s="1032"/>
      <c r="P20" s="260" t="s">
        <v>1007</v>
      </c>
      <c r="Q20" s="252"/>
      <c r="R20" s="155">
        <v>0</v>
      </c>
      <c r="S20" s="1033"/>
      <c r="T20" s="1033"/>
      <c r="U20" s="142"/>
      <c r="V20" s="243">
        <v>0</v>
      </c>
      <c r="W20" s="141"/>
    </row>
    <row r="21" spans="2:23" s="884" customFormat="1" ht="11.45" customHeight="1" x14ac:dyDescent="0.2">
      <c r="B21" s="216"/>
      <c r="C21" s="246" t="s">
        <v>1007</v>
      </c>
      <c r="D21" s="216"/>
      <c r="E21" s="159"/>
      <c r="F21" s="159"/>
      <c r="G21" s="804" t="s">
        <v>1007</v>
      </c>
      <c r="H21" s="804" t="s">
        <v>1007</v>
      </c>
      <c r="I21" s="456"/>
      <c r="J21" s="880"/>
      <c r="K21" s="61"/>
      <c r="L21" s="61"/>
      <c r="M21" s="62"/>
      <c r="N21" s="1032"/>
      <c r="O21" s="1032"/>
      <c r="P21" s="260" t="s">
        <v>1007</v>
      </c>
      <c r="Q21" s="252"/>
      <c r="R21" s="155">
        <v>0</v>
      </c>
      <c r="S21" s="1033"/>
      <c r="T21" s="1033"/>
      <c r="U21" s="142"/>
      <c r="V21" s="243">
        <v>0</v>
      </c>
      <c r="W21" s="141"/>
    </row>
    <row r="22" spans="2:23" s="884" customFormat="1" ht="11.45" customHeight="1" x14ac:dyDescent="0.2">
      <c r="B22" s="216"/>
      <c r="C22" s="246" t="s">
        <v>1007</v>
      </c>
      <c r="D22" s="216"/>
      <c r="E22" s="159"/>
      <c r="F22" s="159"/>
      <c r="G22" s="804" t="s">
        <v>1007</v>
      </c>
      <c r="H22" s="804" t="s">
        <v>1007</v>
      </c>
      <c r="I22" s="456"/>
      <c r="J22" s="880"/>
      <c r="K22" s="61"/>
      <c r="L22" s="61"/>
      <c r="M22" s="62"/>
      <c r="N22" s="1032"/>
      <c r="O22" s="1032"/>
      <c r="P22" s="260" t="s">
        <v>1007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45" customHeight="1" x14ac:dyDescent="0.2">
      <c r="B23" s="216"/>
      <c r="C23" s="246" t="s">
        <v>1007</v>
      </c>
      <c r="D23" s="216"/>
      <c r="E23" s="159"/>
      <c r="F23" s="159"/>
      <c r="G23" s="804" t="s">
        <v>1007</v>
      </c>
      <c r="H23" s="804" t="s">
        <v>1007</v>
      </c>
      <c r="I23" s="456"/>
      <c r="J23" s="880"/>
      <c r="K23" s="61"/>
      <c r="L23" s="61"/>
      <c r="M23" s="62"/>
      <c r="N23" s="1032"/>
      <c r="O23" s="1032"/>
      <c r="P23" s="260" t="s">
        <v>1007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1007</v>
      </c>
      <c r="D24" s="216"/>
      <c r="E24" s="159"/>
      <c r="F24" s="159"/>
      <c r="G24" s="804" t="s">
        <v>1007</v>
      </c>
      <c r="H24" s="804" t="s">
        <v>1007</v>
      </c>
      <c r="I24" s="456"/>
      <c r="J24" s="880"/>
      <c r="K24" s="61"/>
      <c r="L24" s="61"/>
      <c r="M24" s="62"/>
      <c r="N24" s="1032"/>
      <c r="O24" s="1032"/>
      <c r="P24" s="260" t="s">
        <v>1007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1007</v>
      </c>
      <c r="D25" s="216"/>
      <c r="E25" s="159"/>
      <c r="F25" s="159"/>
      <c r="G25" s="804" t="s">
        <v>1007</v>
      </c>
      <c r="H25" s="804" t="s">
        <v>1007</v>
      </c>
      <c r="I25" s="456"/>
      <c r="J25" s="880"/>
      <c r="K25" s="61"/>
      <c r="L25" s="61"/>
      <c r="M25" s="62"/>
      <c r="N25" s="1032"/>
      <c r="O25" s="1032"/>
      <c r="P25" s="260" t="s">
        <v>1007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1007</v>
      </c>
      <c r="D26" s="216"/>
      <c r="E26" s="159"/>
      <c r="F26" s="159"/>
      <c r="G26" s="804" t="s">
        <v>1007</v>
      </c>
      <c r="H26" s="804" t="s">
        <v>1007</v>
      </c>
      <c r="I26" s="456"/>
      <c r="J26" s="880"/>
      <c r="K26" s="61"/>
      <c r="L26" s="61"/>
      <c r="M26" s="62"/>
      <c r="N26" s="1032"/>
      <c r="O26" s="1032"/>
      <c r="P26" s="260" t="s">
        <v>1007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1007</v>
      </c>
      <c r="D27" s="216"/>
      <c r="E27" s="159"/>
      <c r="F27" s="159"/>
      <c r="G27" s="804" t="s">
        <v>1007</v>
      </c>
      <c r="H27" s="804" t="s">
        <v>1007</v>
      </c>
      <c r="I27" s="456"/>
      <c r="J27" s="880"/>
      <c r="K27" s="61"/>
      <c r="L27" s="61"/>
      <c r="M27" s="62"/>
      <c r="N27" s="1032"/>
      <c r="O27" s="1032"/>
      <c r="P27" s="260" t="s">
        <v>1007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1007</v>
      </c>
      <c r="D28" s="216"/>
      <c r="E28" s="159"/>
      <c r="F28" s="159"/>
      <c r="G28" s="804" t="s">
        <v>1007</v>
      </c>
      <c r="H28" s="804" t="s">
        <v>1007</v>
      </c>
      <c r="I28" s="456"/>
      <c r="J28" s="880"/>
      <c r="K28" s="61"/>
      <c r="L28" s="61"/>
      <c r="M28" s="62"/>
      <c r="N28" s="1032"/>
      <c r="O28" s="1032"/>
      <c r="P28" s="260" t="s">
        <v>1007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1007</v>
      </c>
      <c r="D29" s="216"/>
      <c r="E29" s="159"/>
      <c r="F29" s="159"/>
      <c r="G29" s="804" t="s">
        <v>1007</v>
      </c>
      <c r="H29" s="804" t="s">
        <v>1007</v>
      </c>
      <c r="I29" s="456"/>
      <c r="J29" s="880"/>
      <c r="K29" s="61"/>
      <c r="L29" s="61"/>
      <c r="M29" s="62"/>
      <c r="N29" s="1032"/>
      <c r="O29" s="1032"/>
      <c r="P29" s="260" t="s">
        <v>1007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1007</v>
      </c>
      <c r="D30" s="216"/>
      <c r="E30" s="159"/>
      <c r="F30" s="159"/>
      <c r="G30" s="804" t="s">
        <v>1007</v>
      </c>
      <c r="H30" s="804" t="s">
        <v>1007</v>
      </c>
      <c r="I30" s="456"/>
      <c r="J30" s="880"/>
      <c r="K30" s="61"/>
      <c r="L30" s="61"/>
      <c r="M30" s="62"/>
      <c r="N30" s="1032"/>
      <c r="O30" s="1032"/>
      <c r="P30" s="260" t="s">
        <v>1007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1007</v>
      </c>
      <c r="D31" s="216"/>
      <c r="E31" s="159"/>
      <c r="F31" s="159"/>
      <c r="G31" s="804" t="s">
        <v>1007</v>
      </c>
      <c r="H31" s="804" t="s">
        <v>1007</v>
      </c>
      <c r="I31" s="456"/>
      <c r="J31" s="880"/>
      <c r="K31" s="61"/>
      <c r="L31" s="61"/>
      <c r="M31" s="62"/>
      <c r="N31" s="1032"/>
      <c r="O31" s="1032"/>
      <c r="P31" s="260" t="s">
        <v>1007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1007</v>
      </c>
      <c r="D32" s="216"/>
      <c r="E32" s="159"/>
      <c r="F32" s="159"/>
      <c r="G32" s="804" t="s">
        <v>1007</v>
      </c>
      <c r="H32" s="804" t="s">
        <v>1007</v>
      </c>
      <c r="I32" s="456"/>
      <c r="J32" s="880"/>
      <c r="K32" s="61"/>
      <c r="L32" s="61"/>
      <c r="M32" s="62"/>
      <c r="N32" s="1032"/>
      <c r="O32" s="1032"/>
      <c r="P32" s="260" t="s">
        <v>1007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1007</v>
      </c>
      <c r="D33" s="216"/>
      <c r="E33" s="159"/>
      <c r="F33" s="159"/>
      <c r="G33" s="804" t="s">
        <v>1007</v>
      </c>
      <c r="H33" s="804" t="s">
        <v>1007</v>
      </c>
      <c r="I33" s="456"/>
      <c r="J33" s="880"/>
      <c r="K33" s="61"/>
      <c r="L33" s="61"/>
      <c r="M33" s="62"/>
      <c r="N33" s="1032"/>
      <c r="O33" s="1032"/>
      <c r="P33" s="260" t="s">
        <v>1007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1007</v>
      </c>
      <c r="D34" s="216"/>
      <c r="E34" s="159"/>
      <c r="F34" s="159"/>
      <c r="G34" s="804" t="s">
        <v>1007</v>
      </c>
      <c r="H34" s="804" t="s">
        <v>1007</v>
      </c>
      <c r="I34" s="456"/>
      <c r="J34" s="880"/>
      <c r="K34" s="61"/>
      <c r="L34" s="61"/>
      <c r="M34" s="62"/>
      <c r="N34" s="1032"/>
      <c r="O34" s="1032"/>
      <c r="P34" s="260" t="s">
        <v>1007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1007</v>
      </c>
      <c r="D35" s="216"/>
      <c r="E35" s="159"/>
      <c r="F35" s="159"/>
      <c r="G35" s="804" t="s">
        <v>1007</v>
      </c>
      <c r="H35" s="804" t="s">
        <v>1007</v>
      </c>
      <c r="I35" s="456"/>
      <c r="J35" s="880"/>
      <c r="K35" s="61"/>
      <c r="L35" s="61"/>
      <c r="M35" s="62"/>
      <c r="N35" s="1032"/>
      <c r="O35" s="1032"/>
      <c r="P35" s="260" t="s">
        <v>1007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1007</v>
      </c>
      <c r="D36" s="216"/>
      <c r="E36" s="159"/>
      <c r="F36" s="159"/>
      <c r="G36" s="804" t="s">
        <v>1007</v>
      </c>
      <c r="H36" s="804" t="s">
        <v>1007</v>
      </c>
      <c r="I36" s="456"/>
      <c r="J36" s="880"/>
      <c r="K36" s="61"/>
      <c r="L36" s="61"/>
      <c r="M36" s="62"/>
      <c r="N36" s="1032"/>
      <c r="O36" s="1032"/>
      <c r="P36" s="260" t="s">
        <v>1007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1007</v>
      </c>
      <c r="D37" s="216"/>
      <c r="E37" s="159"/>
      <c r="F37" s="159"/>
      <c r="G37" s="804" t="s">
        <v>1007</v>
      </c>
      <c r="H37" s="804" t="s">
        <v>1007</v>
      </c>
      <c r="I37" s="456"/>
      <c r="J37" s="880"/>
      <c r="K37" s="61"/>
      <c r="L37" s="61"/>
      <c r="M37" s="62"/>
      <c r="N37" s="1032"/>
      <c r="O37" s="1032"/>
      <c r="P37" s="260" t="s">
        <v>1007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1007</v>
      </c>
      <c r="D38" s="216"/>
      <c r="E38" s="159"/>
      <c r="F38" s="159"/>
      <c r="G38" s="804" t="s">
        <v>1007</v>
      </c>
      <c r="H38" s="804" t="s">
        <v>1007</v>
      </c>
      <c r="I38" s="456"/>
      <c r="J38" s="880"/>
      <c r="K38" s="61"/>
      <c r="L38" s="61"/>
      <c r="M38" s="62"/>
      <c r="N38" s="1032"/>
      <c r="O38" s="1032"/>
      <c r="P38" s="260" t="s">
        <v>1007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1022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2326</v>
      </c>
      <c r="B1" s="991" t="s">
        <v>2235</v>
      </c>
      <c r="C1" s="431" t="s">
        <v>2248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44820.402269791666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2437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929</v>
      </c>
      <c r="W3" s="1136"/>
    </row>
    <row r="4" spans="1:24" s="80" customFormat="1" ht="15" customHeight="1" x14ac:dyDescent="0.2">
      <c r="A4" s="92"/>
      <c r="B4" s="1119"/>
      <c r="C4" s="1120" t="s">
        <v>2438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198</v>
      </c>
      <c r="W4" s="1139"/>
    </row>
    <row r="5" spans="1:24" s="80" customFormat="1" ht="11.1" customHeight="1" x14ac:dyDescent="0.2">
      <c r="A5" s="92"/>
      <c r="B5" s="1122"/>
      <c r="C5" s="1125" t="s">
        <v>2439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2440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201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927</v>
      </c>
      <c r="S10" s="55" t="s">
        <v>928</v>
      </c>
      <c r="T10" s="55" t="s">
        <v>1063</v>
      </c>
      <c r="U10" s="142"/>
      <c r="V10" s="55" t="s">
        <v>1112</v>
      </c>
      <c r="W10" s="141"/>
      <c r="X10" s="2"/>
    </row>
    <row r="11" spans="1:24" s="884" customFormat="1" ht="9" x14ac:dyDescent="0.2">
      <c r="A11" s="60"/>
      <c r="B11" s="216"/>
      <c r="C11" s="247" t="s">
        <v>721</v>
      </c>
      <c r="D11" s="216"/>
      <c r="E11" s="167"/>
      <c r="F11" s="167"/>
      <c r="G11" s="152" t="s">
        <v>1176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2">
      <c r="B14" s="216"/>
      <c r="C14" s="216"/>
      <c r="D14" s="216"/>
      <c r="E14" s="939"/>
      <c r="F14" s="937"/>
      <c r="G14" s="939" t="s">
        <v>2203</v>
      </c>
      <c r="H14" s="939" t="s">
        <v>2205</v>
      </c>
      <c r="I14" s="937"/>
      <c r="J14" s="939" t="s">
        <v>2202</v>
      </c>
      <c r="K14" s="939" t="s">
        <v>2212</v>
      </c>
      <c r="L14" s="939" t="s">
        <v>2213</v>
      </c>
      <c r="M14" s="50" t="s">
        <v>593</v>
      </c>
      <c r="N14" s="56"/>
      <c r="O14" s="56"/>
      <c r="P14" s="51"/>
      <c r="Q14" s="191"/>
      <c r="R14" s="50" t="s">
        <v>1062</v>
      </c>
      <c r="S14" s="51"/>
      <c r="T14" s="939" t="s">
        <v>1029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1203</v>
      </c>
      <c r="F15" s="940" t="s">
        <v>979</v>
      </c>
      <c r="G15" s="940" t="s">
        <v>2204</v>
      </c>
      <c r="H15" s="940" t="s">
        <v>627</v>
      </c>
      <c r="I15" s="940" t="s">
        <v>1515</v>
      </c>
      <c r="J15" s="940" t="s">
        <v>2201</v>
      </c>
      <c r="K15" s="940" t="s">
        <v>2207</v>
      </c>
      <c r="L15" s="940" t="s">
        <v>2207</v>
      </c>
      <c r="M15" s="940" t="s">
        <v>1156</v>
      </c>
      <c r="N15" s="940" t="s">
        <v>818</v>
      </c>
      <c r="O15" s="940" t="s">
        <v>1157</v>
      </c>
      <c r="P15" s="940" t="s">
        <v>1112</v>
      </c>
      <c r="Q15" s="191"/>
      <c r="R15" s="940" t="s">
        <v>1156</v>
      </c>
      <c r="S15" s="940" t="s">
        <v>818</v>
      </c>
      <c r="T15" s="940" t="s">
        <v>2211</v>
      </c>
      <c r="U15" s="191"/>
      <c r="V15" s="35" t="s">
        <v>1112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1885</v>
      </c>
      <c r="F17" s="12" t="s">
        <v>1885</v>
      </c>
      <c r="G17" s="12"/>
      <c r="H17" s="12"/>
      <c r="I17" s="12"/>
      <c r="J17" s="879" t="s">
        <v>1037</v>
      </c>
      <c r="K17" s="12" t="s">
        <v>1147</v>
      </c>
      <c r="L17" s="12" t="s">
        <v>1147</v>
      </c>
      <c r="M17" s="12" t="s">
        <v>1100</v>
      </c>
      <c r="N17" s="12" t="s">
        <v>1100</v>
      </c>
      <c r="O17" s="12" t="s">
        <v>1100</v>
      </c>
      <c r="P17" s="12" t="s">
        <v>1100</v>
      </c>
      <c r="Q17" s="142"/>
      <c r="R17" s="12" t="s">
        <v>1147</v>
      </c>
      <c r="S17" s="12" t="s">
        <v>1147</v>
      </c>
      <c r="T17" s="12" t="s">
        <v>1147</v>
      </c>
      <c r="U17" s="142"/>
      <c r="V17" s="12" t="s">
        <v>1147</v>
      </c>
      <c r="W17" s="141"/>
    </row>
    <row r="18" spans="2:24" s="884" customFormat="1" ht="12" customHeight="1" x14ac:dyDescent="0.2">
      <c r="B18" s="883" t="s">
        <v>104</v>
      </c>
      <c r="C18" s="247">
        <v>6001</v>
      </c>
      <c r="D18" s="216"/>
      <c r="E18" s="263" t="s">
        <v>1007</v>
      </c>
      <c r="F18" s="263" t="s">
        <v>1007</v>
      </c>
      <c r="G18" s="802" t="s">
        <v>1007</v>
      </c>
      <c r="H18" s="257"/>
      <c r="I18" s="264"/>
      <c r="J18" s="994" t="s">
        <v>1007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1007</v>
      </c>
      <c r="D19" s="216"/>
      <c r="E19" s="159"/>
      <c r="F19" s="159"/>
      <c r="G19" s="804" t="s">
        <v>1007</v>
      </c>
      <c r="H19" s="804" t="s">
        <v>1007</v>
      </c>
      <c r="I19" s="456"/>
      <c r="J19" s="880"/>
      <c r="K19" s="61"/>
      <c r="L19" s="61"/>
      <c r="M19" s="1032"/>
      <c r="N19" s="62"/>
      <c r="O19" s="1032"/>
      <c r="P19" s="260" t="s">
        <v>1007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1007</v>
      </c>
      <c r="D20" s="216"/>
      <c r="E20" s="159"/>
      <c r="F20" s="159"/>
      <c r="G20" s="804" t="s">
        <v>1007</v>
      </c>
      <c r="H20" s="804" t="s">
        <v>1007</v>
      </c>
      <c r="I20" s="456"/>
      <c r="J20" s="880"/>
      <c r="K20" s="61"/>
      <c r="L20" s="61"/>
      <c r="M20" s="1032"/>
      <c r="N20" s="62"/>
      <c r="O20" s="1032"/>
      <c r="P20" s="260" t="s">
        <v>1007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1007</v>
      </c>
      <c r="D21" s="216"/>
      <c r="E21" s="159"/>
      <c r="F21" s="159"/>
      <c r="G21" s="804" t="s">
        <v>1007</v>
      </c>
      <c r="H21" s="804" t="s">
        <v>1007</v>
      </c>
      <c r="I21" s="456"/>
      <c r="J21" s="880"/>
      <c r="K21" s="61"/>
      <c r="L21" s="61"/>
      <c r="M21" s="1032"/>
      <c r="N21" s="62"/>
      <c r="O21" s="1032"/>
      <c r="P21" s="260" t="s">
        <v>1007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1007</v>
      </c>
      <c r="D22" s="216"/>
      <c r="E22" s="159"/>
      <c r="F22" s="159"/>
      <c r="G22" s="804" t="s">
        <v>1007</v>
      </c>
      <c r="H22" s="804" t="s">
        <v>1007</v>
      </c>
      <c r="I22" s="456"/>
      <c r="J22" s="880"/>
      <c r="K22" s="61"/>
      <c r="L22" s="61"/>
      <c r="M22" s="1032"/>
      <c r="N22" s="62"/>
      <c r="O22" s="1032"/>
      <c r="P22" s="260" t="s">
        <v>1007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1007</v>
      </c>
      <c r="D23" s="216"/>
      <c r="E23" s="159"/>
      <c r="F23" s="159"/>
      <c r="G23" s="804" t="s">
        <v>1007</v>
      </c>
      <c r="H23" s="804" t="s">
        <v>1007</v>
      </c>
      <c r="I23" s="456"/>
      <c r="J23" s="880"/>
      <c r="K23" s="61"/>
      <c r="L23" s="61"/>
      <c r="M23" s="1032"/>
      <c r="N23" s="62"/>
      <c r="O23" s="1032"/>
      <c r="P23" s="260" t="s">
        <v>1007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1007</v>
      </c>
      <c r="D24" s="216"/>
      <c r="E24" s="159"/>
      <c r="F24" s="159"/>
      <c r="G24" s="804" t="s">
        <v>1007</v>
      </c>
      <c r="H24" s="804" t="s">
        <v>1007</v>
      </c>
      <c r="I24" s="456"/>
      <c r="J24" s="880"/>
      <c r="K24" s="61"/>
      <c r="L24" s="61"/>
      <c r="M24" s="1032"/>
      <c r="N24" s="62"/>
      <c r="O24" s="1032"/>
      <c r="P24" s="260" t="s">
        <v>1007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1007</v>
      </c>
      <c r="D25" s="216"/>
      <c r="E25" s="159"/>
      <c r="F25" s="159"/>
      <c r="G25" s="804" t="s">
        <v>1007</v>
      </c>
      <c r="H25" s="804" t="s">
        <v>1007</v>
      </c>
      <c r="I25" s="456"/>
      <c r="J25" s="880"/>
      <c r="K25" s="61"/>
      <c r="L25" s="61"/>
      <c r="M25" s="1032"/>
      <c r="N25" s="62"/>
      <c r="O25" s="1032"/>
      <c r="P25" s="260" t="s">
        <v>1007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1007</v>
      </c>
      <c r="D26" s="216"/>
      <c r="E26" s="159"/>
      <c r="F26" s="159"/>
      <c r="G26" s="804" t="s">
        <v>1007</v>
      </c>
      <c r="H26" s="804" t="s">
        <v>1007</v>
      </c>
      <c r="I26" s="456"/>
      <c r="J26" s="880"/>
      <c r="K26" s="61"/>
      <c r="L26" s="61"/>
      <c r="M26" s="1032"/>
      <c r="N26" s="62"/>
      <c r="O26" s="1032"/>
      <c r="P26" s="260" t="s">
        <v>1007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1007</v>
      </c>
      <c r="D27" s="216"/>
      <c r="E27" s="159"/>
      <c r="F27" s="159"/>
      <c r="G27" s="804" t="s">
        <v>1007</v>
      </c>
      <c r="H27" s="804" t="s">
        <v>1007</v>
      </c>
      <c r="I27" s="456"/>
      <c r="J27" s="880"/>
      <c r="K27" s="61"/>
      <c r="L27" s="61"/>
      <c r="M27" s="1032"/>
      <c r="N27" s="62"/>
      <c r="O27" s="1032"/>
      <c r="P27" s="260" t="s">
        <v>1007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1007</v>
      </c>
      <c r="D28" s="216"/>
      <c r="E28" s="159"/>
      <c r="F28" s="159"/>
      <c r="G28" s="804" t="s">
        <v>1007</v>
      </c>
      <c r="H28" s="804" t="s">
        <v>1007</v>
      </c>
      <c r="I28" s="456"/>
      <c r="J28" s="880"/>
      <c r="K28" s="61"/>
      <c r="L28" s="61"/>
      <c r="M28" s="1032"/>
      <c r="N28" s="62"/>
      <c r="O28" s="1032"/>
      <c r="P28" s="260" t="s">
        <v>1007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1007</v>
      </c>
      <c r="D29" s="216"/>
      <c r="E29" s="159"/>
      <c r="F29" s="159"/>
      <c r="G29" s="804" t="s">
        <v>1007</v>
      </c>
      <c r="H29" s="804" t="s">
        <v>1007</v>
      </c>
      <c r="I29" s="456"/>
      <c r="J29" s="880"/>
      <c r="K29" s="61"/>
      <c r="L29" s="61"/>
      <c r="M29" s="1032"/>
      <c r="N29" s="62"/>
      <c r="O29" s="1032"/>
      <c r="P29" s="260" t="s">
        <v>1007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1007</v>
      </c>
      <c r="D30" s="216"/>
      <c r="E30" s="159"/>
      <c r="F30" s="159"/>
      <c r="G30" s="804" t="s">
        <v>1007</v>
      </c>
      <c r="H30" s="804" t="s">
        <v>1007</v>
      </c>
      <c r="I30" s="456"/>
      <c r="J30" s="880"/>
      <c r="K30" s="61"/>
      <c r="L30" s="61"/>
      <c r="M30" s="1032"/>
      <c r="N30" s="62"/>
      <c r="O30" s="1032"/>
      <c r="P30" s="260" t="s">
        <v>1007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1007</v>
      </c>
      <c r="D31" s="216"/>
      <c r="E31" s="159"/>
      <c r="F31" s="159"/>
      <c r="G31" s="804" t="s">
        <v>1007</v>
      </c>
      <c r="H31" s="804" t="s">
        <v>1007</v>
      </c>
      <c r="I31" s="456"/>
      <c r="J31" s="880"/>
      <c r="K31" s="61"/>
      <c r="L31" s="61"/>
      <c r="M31" s="1032"/>
      <c r="N31" s="62"/>
      <c r="O31" s="1032"/>
      <c r="P31" s="260" t="s">
        <v>1007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1007</v>
      </c>
      <c r="D32" s="216"/>
      <c r="E32" s="159"/>
      <c r="F32" s="159"/>
      <c r="G32" s="804" t="s">
        <v>1007</v>
      </c>
      <c r="H32" s="804" t="s">
        <v>1007</v>
      </c>
      <c r="I32" s="456"/>
      <c r="J32" s="880"/>
      <c r="K32" s="61"/>
      <c r="L32" s="61"/>
      <c r="M32" s="1032"/>
      <c r="N32" s="62"/>
      <c r="O32" s="1032"/>
      <c r="P32" s="260" t="s">
        <v>1007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1007</v>
      </c>
      <c r="D33" s="216"/>
      <c r="E33" s="159"/>
      <c r="F33" s="159"/>
      <c r="G33" s="804" t="s">
        <v>1007</v>
      </c>
      <c r="H33" s="804" t="s">
        <v>1007</v>
      </c>
      <c r="I33" s="456"/>
      <c r="J33" s="880"/>
      <c r="K33" s="61"/>
      <c r="L33" s="61"/>
      <c r="M33" s="1032"/>
      <c r="N33" s="62"/>
      <c r="O33" s="1032"/>
      <c r="P33" s="260" t="s">
        <v>1007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1007</v>
      </c>
      <c r="D34" s="216"/>
      <c r="E34" s="159"/>
      <c r="F34" s="159"/>
      <c r="G34" s="804" t="s">
        <v>1007</v>
      </c>
      <c r="H34" s="804" t="s">
        <v>1007</v>
      </c>
      <c r="I34" s="456"/>
      <c r="J34" s="880"/>
      <c r="K34" s="61"/>
      <c r="L34" s="61"/>
      <c r="M34" s="1032"/>
      <c r="N34" s="62"/>
      <c r="O34" s="1032"/>
      <c r="P34" s="260" t="s">
        <v>1007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1007</v>
      </c>
      <c r="D35" s="216"/>
      <c r="E35" s="159"/>
      <c r="F35" s="159"/>
      <c r="G35" s="804" t="s">
        <v>1007</v>
      </c>
      <c r="H35" s="804" t="s">
        <v>1007</v>
      </c>
      <c r="I35" s="456"/>
      <c r="J35" s="880"/>
      <c r="K35" s="61"/>
      <c r="L35" s="61"/>
      <c r="M35" s="1032"/>
      <c r="N35" s="62"/>
      <c r="O35" s="1032"/>
      <c r="P35" s="260" t="s">
        <v>1007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1007</v>
      </c>
      <c r="D36" s="216"/>
      <c r="E36" s="159"/>
      <c r="F36" s="159"/>
      <c r="G36" s="804" t="s">
        <v>1007</v>
      </c>
      <c r="H36" s="804" t="s">
        <v>1007</v>
      </c>
      <c r="I36" s="456"/>
      <c r="J36" s="880"/>
      <c r="K36" s="61"/>
      <c r="L36" s="61"/>
      <c r="M36" s="1032"/>
      <c r="N36" s="62"/>
      <c r="O36" s="1032"/>
      <c r="P36" s="260" t="s">
        <v>1007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1007</v>
      </c>
      <c r="D37" s="216"/>
      <c r="E37" s="159"/>
      <c r="F37" s="159"/>
      <c r="G37" s="804" t="s">
        <v>1007</v>
      </c>
      <c r="H37" s="804" t="s">
        <v>1007</v>
      </c>
      <c r="I37" s="456"/>
      <c r="J37" s="880"/>
      <c r="K37" s="61"/>
      <c r="L37" s="61"/>
      <c r="M37" s="1032"/>
      <c r="N37" s="62"/>
      <c r="O37" s="1032"/>
      <c r="P37" s="260" t="s">
        <v>1007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1007</v>
      </c>
      <c r="D38" s="216"/>
      <c r="E38" s="159"/>
      <c r="F38" s="159"/>
      <c r="G38" s="804" t="s">
        <v>1007</v>
      </c>
      <c r="H38" s="804" t="s">
        <v>1007</v>
      </c>
      <c r="I38" s="456"/>
      <c r="J38" s="880"/>
      <c r="K38" s="61"/>
      <c r="L38" s="61"/>
      <c r="M38" s="1032"/>
      <c r="N38" s="62"/>
      <c r="O38" s="1032"/>
      <c r="P38" s="260" t="s">
        <v>1007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1022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2327</v>
      </c>
      <c r="B1" s="114"/>
      <c r="C1" s="431" t="s">
        <v>2248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44820.402269791666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2437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929</v>
      </c>
      <c r="T3" s="1136"/>
    </row>
    <row r="4" spans="1:20" s="80" customFormat="1" ht="15" customHeight="1" x14ac:dyDescent="0.2">
      <c r="A4" s="92"/>
      <c r="B4" s="1119"/>
      <c r="C4" s="1120" t="s">
        <v>2438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198</v>
      </c>
      <c r="T4" s="1139"/>
    </row>
    <row r="5" spans="1:20" s="80" customFormat="1" ht="11.1" customHeight="1" x14ac:dyDescent="0.2">
      <c r="A5" s="92"/>
      <c r="B5" s="1122"/>
      <c r="C5" s="1125" t="s">
        <v>2439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2440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1062</v>
      </c>
      <c r="P8" s="51"/>
      <c r="Q8" s="939" t="s">
        <v>1029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1156</v>
      </c>
      <c r="P9" s="27" t="s">
        <v>818</v>
      </c>
      <c r="Q9" s="940" t="s">
        <v>2211</v>
      </c>
      <c r="R9" s="191"/>
      <c r="S9" s="35" t="s">
        <v>1112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1656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1147</v>
      </c>
      <c r="P11" s="12" t="s">
        <v>1147</v>
      </c>
      <c r="Q11" s="12" t="s">
        <v>1147</v>
      </c>
      <c r="R11" s="142"/>
      <c r="S11" s="12" t="s">
        <v>1147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898</v>
      </c>
      <c r="F12" s="252"/>
      <c r="G12" s="142"/>
      <c r="H12" s="142"/>
      <c r="I12" s="168"/>
      <c r="J12" s="142"/>
      <c r="K12" s="252"/>
      <c r="L12" s="252"/>
      <c r="M12" s="246"/>
      <c r="N12" s="246" t="s">
        <v>509</v>
      </c>
      <c r="O12" s="63"/>
      <c r="P12" s="63">
        <v>28547</v>
      </c>
      <c r="Q12" s="63"/>
      <c r="R12" s="142"/>
      <c r="S12" s="259">
        <v>28547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321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976</v>
      </c>
      <c r="N15" s="141"/>
      <c r="O15" s="238">
        <v>0</v>
      </c>
      <c r="P15" s="238">
        <v>5614715</v>
      </c>
      <c r="Q15" s="238">
        <v>0</v>
      </c>
      <c r="R15" s="142"/>
      <c r="S15" s="259">
        <v>5614715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1299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1784</v>
      </c>
      <c r="F19" s="142"/>
      <c r="G19" s="142"/>
      <c r="H19" s="142"/>
      <c r="I19" s="168"/>
      <c r="J19" s="142"/>
      <c r="K19" s="142"/>
      <c r="L19" s="142"/>
      <c r="M19" s="246"/>
      <c r="N19" s="246" t="s">
        <v>509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1620</v>
      </c>
      <c r="F20" s="142"/>
      <c r="G20" s="141"/>
      <c r="H20" s="141"/>
      <c r="I20" s="168"/>
      <c r="J20" s="141"/>
      <c r="K20" s="141"/>
      <c r="L20" s="142"/>
      <c r="M20" s="246"/>
      <c r="N20" s="246" t="s">
        <v>509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1546</v>
      </c>
      <c r="F21" s="142"/>
      <c r="G21" s="142"/>
      <c r="H21" s="142"/>
      <c r="I21" s="168"/>
      <c r="J21" s="142"/>
      <c r="K21" s="142"/>
      <c r="L21" s="142"/>
      <c r="M21" s="246"/>
      <c r="N21" s="246" t="s">
        <v>509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1118</v>
      </c>
      <c r="F22" s="142"/>
      <c r="G22" s="142"/>
      <c r="H22" s="142"/>
      <c r="I22" s="168"/>
      <c r="J22" s="142"/>
      <c r="K22" s="142"/>
      <c r="L22" s="142"/>
      <c r="M22" s="246"/>
      <c r="N22" s="246" t="s">
        <v>509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1219</v>
      </c>
      <c r="F23" s="142"/>
      <c r="G23" s="142"/>
      <c r="H23" s="142"/>
      <c r="I23" s="168"/>
      <c r="J23" s="142"/>
      <c r="K23" s="142"/>
      <c r="L23" s="142"/>
      <c r="M23" s="246"/>
      <c r="N23" s="246" t="s">
        <v>509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996</v>
      </c>
      <c r="F24" s="141"/>
      <c r="G24" s="142"/>
      <c r="H24" s="142"/>
      <c r="I24" s="168"/>
      <c r="J24" s="142"/>
      <c r="K24" s="142"/>
      <c r="L24" s="142"/>
      <c r="M24" s="246"/>
      <c r="N24" s="246" t="s">
        <v>509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393</v>
      </c>
      <c r="F25" s="142"/>
      <c r="G25" s="142"/>
      <c r="H25" s="142"/>
      <c r="I25" s="168"/>
      <c r="J25" s="142"/>
      <c r="K25" s="142"/>
      <c r="L25" s="142"/>
      <c r="M25" s="246"/>
      <c r="N25" s="246" t="s">
        <v>509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600</v>
      </c>
      <c r="F26" s="799" t="s">
        <v>2404</v>
      </c>
      <c r="G26" s="142" t="s">
        <v>770</v>
      </c>
      <c r="H26" s="142"/>
      <c r="I26" s="168"/>
      <c r="J26" s="142"/>
      <c r="K26" s="142"/>
      <c r="L26" s="142"/>
      <c r="M26" s="246"/>
      <c r="N26" s="246" t="s">
        <v>509</v>
      </c>
      <c r="O26" s="63"/>
      <c r="P26" s="63">
        <v>94130</v>
      </c>
      <c r="Q26" s="63"/>
      <c r="R26" s="142"/>
      <c r="S26" s="259">
        <v>94130</v>
      </c>
      <c r="T26" s="141"/>
    </row>
    <row r="27" spans="1:20" s="2" customFormat="1" ht="11.1" customHeight="1" x14ac:dyDescent="0.2">
      <c r="A27" s="60"/>
      <c r="B27" s="216"/>
      <c r="C27" s="216" t="s">
        <v>1835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1022</v>
      </c>
      <c r="N27" s="142"/>
      <c r="O27" s="238">
        <v>0</v>
      </c>
      <c r="P27" s="238">
        <v>94130</v>
      </c>
      <c r="Q27" s="238">
        <v>0</v>
      </c>
      <c r="R27" s="142"/>
      <c r="S27" s="259">
        <v>94130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1300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1088</v>
      </c>
      <c r="F31" s="142"/>
      <c r="G31" s="142"/>
      <c r="H31" s="142"/>
      <c r="I31" s="168"/>
      <c r="J31" s="142"/>
      <c r="K31" s="142"/>
      <c r="L31" s="142"/>
      <c r="M31" s="246"/>
      <c r="N31" s="246" t="s">
        <v>509</v>
      </c>
      <c r="O31" s="63"/>
      <c r="P31" s="63">
        <v>230060</v>
      </c>
      <c r="Q31" s="63"/>
      <c r="R31" s="142"/>
      <c r="S31" s="259">
        <v>230060</v>
      </c>
      <c r="T31" s="141"/>
    </row>
    <row r="32" spans="1:20" s="2" customFormat="1" ht="11.1" customHeight="1" x14ac:dyDescent="0.2">
      <c r="A32" s="60"/>
      <c r="B32" s="216"/>
      <c r="C32" s="216" t="s">
        <v>336</v>
      </c>
      <c r="D32" s="216"/>
      <c r="E32" s="268" t="s">
        <v>1461</v>
      </c>
      <c r="F32" s="142"/>
      <c r="G32" s="142"/>
      <c r="H32" s="142"/>
      <c r="I32" s="168"/>
      <c r="J32" s="142"/>
      <c r="K32" s="142"/>
      <c r="L32" s="142"/>
      <c r="M32" s="246"/>
      <c r="N32" s="246" t="s">
        <v>509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1071</v>
      </c>
      <c r="F33" s="142"/>
      <c r="G33" s="142"/>
      <c r="H33" s="142"/>
      <c r="I33" s="168"/>
      <c r="J33" s="142"/>
      <c r="K33" s="142"/>
      <c r="L33" s="142"/>
      <c r="M33" s="246"/>
      <c r="N33" s="246" t="s">
        <v>509</v>
      </c>
      <c r="O33" s="63"/>
      <c r="P33" s="63">
        <v>365529</v>
      </c>
      <c r="Q33" s="63"/>
      <c r="R33" s="142"/>
      <c r="S33" s="259">
        <v>365529</v>
      </c>
      <c r="T33" s="141"/>
    </row>
    <row r="34" spans="1:20" s="2" customFormat="1" ht="11.1" customHeight="1" x14ac:dyDescent="0.2">
      <c r="A34" s="60"/>
      <c r="B34" s="216"/>
      <c r="C34" s="216" t="s">
        <v>337</v>
      </c>
      <c r="D34" s="216"/>
      <c r="E34" s="268" t="s">
        <v>601</v>
      </c>
      <c r="F34" s="142"/>
      <c r="G34" s="142"/>
      <c r="H34" s="142"/>
      <c r="I34" s="168"/>
      <c r="J34" s="142"/>
      <c r="K34" s="142"/>
      <c r="L34" s="142"/>
      <c r="M34" s="246"/>
      <c r="N34" s="246" t="s">
        <v>509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1766</v>
      </c>
      <c r="D35" s="216"/>
      <c r="E35" s="268" t="s">
        <v>1488</v>
      </c>
      <c r="F35" s="142"/>
      <c r="G35" s="142"/>
      <c r="H35" s="142"/>
      <c r="I35" s="168"/>
      <c r="J35" s="142"/>
      <c r="K35" s="142"/>
      <c r="L35" s="142"/>
      <c r="M35" s="246"/>
      <c r="N35" s="246" t="s">
        <v>509</v>
      </c>
      <c r="O35" s="63"/>
      <c r="P35" s="63">
        <v>1222226</v>
      </c>
      <c r="Q35" s="63"/>
      <c r="R35" s="142"/>
      <c r="S35" s="259">
        <v>1222226</v>
      </c>
      <c r="T35" s="141"/>
    </row>
    <row r="36" spans="1:20" s="2" customFormat="1" ht="11.1" customHeight="1" x14ac:dyDescent="0.2">
      <c r="A36" s="60"/>
      <c r="B36" s="216"/>
      <c r="C36" s="216" t="s">
        <v>1302</v>
      </c>
      <c r="D36" s="216"/>
      <c r="E36" s="268" t="s">
        <v>1091</v>
      </c>
      <c r="F36" s="142"/>
      <c r="G36" s="142"/>
      <c r="H36" s="142"/>
      <c r="I36" s="168"/>
      <c r="J36" s="142"/>
      <c r="K36" s="142"/>
      <c r="L36" s="142"/>
      <c r="M36" s="246"/>
      <c r="N36" s="246" t="s">
        <v>509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600</v>
      </c>
      <c r="F37" s="799" t="s">
        <v>2405</v>
      </c>
      <c r="G37" s="142" t="s">
        <v>770</v>
      </c>
      <c r="H37" s="142"/>
      <c r="I37" s="168"/>
      <c r="J37" s="141"/>
      <c r="K37" s="141"/>
      <c r="L37" s="142"/>
      <c r="M37" s="246"/>
      <c r="N37" s="246" t="s">
        <v>509</v>
      </c>
      <c r="O37" s="63"/>
      <c r="P37" s="63">
        <v>12343727</v>
      </c>
      <c r="Q37" s="63"/>
      <c r="R37" s="142"/>
      <c r="S37" s="259">
        <v>12343727</v>
      </c>
      <c r="T37" s="141"/>
    </row>
    <row r="38" spans="1:20" s="2" customFormat="1" ht="11.1" customHeight="1" x14ac:dyDescent="0.2">
      <c r="A38" s="60"/>
      <c r="B38" s="216"/>
      <c r="C38" s="216" t="s">
        <v>1301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1022</v>
      </c>
      <c r="N38" s="142"/>
      <c r="O38" s="238">
        <v>0</v>
      </c>
      <c r="P38" s="238">
        <v>14161542</v>
      </c>
      <c r="Q38" s="238">
        <v>0</v>
      </c>
      <c r="R38" s="142"/>
      <c r="S38" s="259">
        <v>14161542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1011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287</v>
      </c>
      <c r="N41" s="246"/>
      <c r="O41" s="259">
        <v>0</v>
      </c>
      <c r="P41" s="259">
        <v>19870387</v>
      </c>
      <c r="Q41" s="259">
        <v>0</v>
      </c>
      <c r="R41" s="142"/>
      <c r="S41" s="259">
        <v>19870387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2328</v>
      </c>
      <c r="B1" s="117"/>
      <c r="C1" s="431" t="s">
        <v>2248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44820.402269791666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2437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285</v>
      </c>
      <c r="X3" s="1136"/>
      <c r="Y3" s="85"/>
    </row>
    <row r="4" spans="1:25" s="398" customFormat="1" ht="15" customHeight="1" x14ac:dyDescent="0.2">
      <c r="A4" s="92"/>
      <c r="B4" s="1119"/>
      <c r="C4" s="1120" t="s">
        <v>2438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19</v>
      </c>
      <c r="X4" s="1139"/>
      <c r="Y4" s="80"/>
    </row>
    <row r="5" spans="1:25" s="398" customFormat="1" ht="11.1" customHeight="1" x14ac:dyDescent="0.2">
      <c r="A5" s="92"/>
      <c r="B5" s="1122"/>
      <c r="C5" s="1125" t="s">
        <v>2439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2440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949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1112</v>
      </c>
      <c r="R8" s="142"/>
      <c r="S8" s="42" t="s">
        <v>906</v>
      </c>
      <c r="T8" s="42" t="s">
        <v>907</v>
      </c>
      <c r="U8" s="42" t="s">
        <v>908</v>
      </c>
      <c r="V8" s="42" t="s">
        <v>369</v>
      </c>
      <c r="W8" s="42" t="s">
        <v>600</v>
      </c>
      <c r="X8" s="141"/>
    </row>
    <row r="9" spans="1:25" s="8" customFormat="1" ht="9.9499999999999993" customHeight="1" x14ac:dyDescent="0.2">
      <c r="A9" s="129"/>
      <c r="B9" s="141"/>
      <c r="C9" s="113" t="s">
        <v>1013</v>
      </c>
      <c r="D9" s="141"/>
      <c r="E9" s="141" t="s">
        <v>1495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0</v>
      </c>
      <c r="R9" s="272"/>
      <c r="S9" s="886">
        <v>0</v>
      </c>
      <c r="T9" s="886">
        <v>0</v>
      </c>
      <c r="U9" s="886">
        <v>0</v>
      </c>
      <c r="V9" s="886">
        <v>0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2214</v>
      </c>
      <c r="I11" s="939" t="s">
        <v>2214</v>
      </c>
      <c r="J11" s="939" t="s">
        <v>1178</v>
      </c>
      <c r="K11" s="939" t="s">
        <v>1178</v>
      </c>
      <c r="L11" s="242"/>
      <c r="M11" s="937"/>
      <c r="N11" s="141"/>
      <c r="O11" s="274" t="s">
        <v>1250</v>
      </c>
      <c r="P11" s="275"/>
      <c r="Q11" s="937"/>
      <c r="R11" s="141"/>
      <c r="S11" s="274" t="s">
        <v>528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2215</v>
      </c>
      <c r="I12" s="947" t="s">
        <v>2216</v>
      </c>
      <c r="J12" s="940" t="s">
        <v>1490</v>
      </c>
      <c r="K12" s="940" t="s">
        <v>1182</v>
      </c>
      <c r="L12" s="242"/>
      <c r="M12" s="947" t="s">
        <v>1400</v>
      </c>
      <c r="N12" s="141"/>
      <c r="O12" s="27" t="s">
        <v>1156</v>
      </c>
      <c r="P12" s="27" t="s">
        <v>818</v>
      </c>
      <c r="Q12" s="948" t="s">
        <v>1028</v>
      </c>
      <c r="R12" s="141"/>
      <c r="S12" s="875" t="s">
        <v>906</v>
      </c>
      <c r="T12" s="875" t="s">
        <v>907</v>
      </c>
      <c r="U12" s="875" t="s">
        <v>908</v>
      </c>
      <c r="V12" s="875" t="s">
        <v>369</v>
      </c>
      <c r="W12" s="875" t="s">
        <v>600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1712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1147</v>
      </c>
      <c r="I14" s="12" t="s">
        <v>1147</v>
      </c>
      <c r="J14" s="12" t="s">
        <v>1147</v>
      </c>
      <c r="K14" s="12" t="s">
        <v>1147</v>
      </c>
      <c r="L14" s="244"/>
      <c r="M14" s="12" t="s">
        <v>1147</v>
      </c>
      <c r="N14" s="142"/>
      <c r="O14" s="49" t="s">
        <v>1147</v>
      </c>
      <c r="P14" s="49" t="s">
        <v>1147</v>
      </c>
      <c r="Q14" s="49" t="s">
        <v>1147</v>
      </c>
      <c r="R14" s="142"/>
      <c r="S14" s="49" t="s">
        <v>1147</v>
      </c>
      <c r="T14" s="49" t="s">
        <v>1147</v>
      </c>
      <c r="U14" s="49" t="s">
        <v>1147</v>
      </c>
      <c r="V14" s="49" t="s">
        <v>1147</v>
      </c>
      <c r="W14" s="49" t="s">
        <v>1147</v>
      </c>
      <c r="X14" s="141"/>
    </row>
    <row r="15" spans="1:25" s="8" customFormat="1" ht="9" customHeight="1" x14ac:dyDescent="0.2">
      <c r="A15" s="129"/>
      <c r="B15" s="148"/>
      <c r="C15" s="113" t="s">
        <v>1335</v>
      </c>
      <c r="D15" s="148"/>
      <c r="E15" s="141" t="s">
        <v>1149</v>
      </c>
      <c r="F15" s="141"/>
      <c r="G15" s="142" t="s">
        <v>509</v>
      </c>
      <c r="H15" s="238">
        <v>228324837054</v>
      </c>
      <c r="I15" s="238">
        <v>228321438694</v>
      </c>
      <c r="J15" s="238">
        <v>228324837054</v>
      </c>
      <c r="K15" s="238">
        <v>228321438694</v>
      </c>
      <c r="L15" s="377"/>
      <c r="M15" s="259">
        <v>824644176</v>
      </c>
      <c r="N15" s="276"/>
      <c r="O15" s="238">
        <v>0</v>
      </c>
      <c r="P15" s="238">
        <v>824644176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1336</v>
      </c>
      <c r="D16" s="141"/>
      <c r="E16" s="141" t="s">
        <v>1016</v>
      </c>
      <c r="F16" s="141"/>
      <c r="G16" s="142" t="s">
        <v>509</v>
      </c>
      <c r="H16" s="238">
        <v>8808402379</v>
      </c>
      <c r="I16" s="238">
        <v>11907561359.209339</v>
      </c>
      <c r="J16" s="238">
        <v>8808402379</v>
      </c>
      <c r="K16" s="238">
        <v>11907561359.209339</v>
      </c>
      <c r="L16" s="377"/>
      <c r="M16" s="259">
        <v>43400859</v>
      </c>
      <c r="N16" s="276"/>
      <c r="O16" s="238">
        <v>0</v>
      </c>
      <c r="P16" s="238">
        <v>43400859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1019</v>
      </c>
      <c r="D17" s="148"/>
      <c r="E17" s="141" t="s">
        <v>97</v>
      </c>
      <c r="F17" s="141"/>
      <c r="G17" s="142" t="s">
        <v>509</v>
      </c>
      <c r="H17" s="238">
        <v>1162357815</v>
      </c>
      <c r="I17" s="238">
        <v>208554021.28200001</v>
      </c>
      <c r="J17" s="238">
        <v>1162357815</v>
      </c>
      <c r="K17" s="238">
        <v>208554021.28200001</v>
      </c>
      <c r="L17" s="377"/>
      <c r="M17" s="259">
        <v>606057</v>
      </c>
      <c r="N17" s="276"/>
      <c r="O17" s="238">
        <v>0</v>
      </c>
      <c r="P17" s="238">
        <v>606057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1337</v>
      </c>
      <c r="D18" s="148"/>
      <c r="E18" s="141" t="s">
        <v>1211</v>
      </c>
      <c r="F18" s="141"/>
      <c r="G18" s="142" t="s">
        <v>509</v>
      </c>
      <c r="H18" s="238">
        <v>144023071</v>
      </c>
      <c r="I18" s="238">
        <v>36005767.75</v>
      </c>
      <c r="J18" s="238">
        <v>144023071</v>
      </c>
      <c r="K18" s="238">
        <v>36005767.75</v>
      </c>
      <c r="L18" s="377"/>
      <c r="M18" s="259">
        <v>99498</v>
      </c>
      <c r="N18" s="276"/>
      <c r="O18" s="238">
        <v>0</v>
      </c>
      <c r="P18" s="238">
        <v>99498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440</v>
      </c>
      <c r="D19" s="148"/>
      <c r="E19" s="142"/>
      <c r="F19" s="253" t="s">
        <v>1022</v>
      </c>
      <c r="G19" s="142"/>
      <c r="H19" s="238">
        <v>238439620319</v>
      </c>
      <c r="I19" s="238">
        <v>240473559842.24136</v>
      </c>
      <c r="J19" s="238">
        <v>238439620319</v>
      </c>
      <c r="K19" s="238">
        <v>240473559842.24136</v>
      </c>
      <c r="L19" s="377"/>
      <c r="M19" s="259">
        <v>868750590</v>
      </c>
      <c r="N19" s="276"/>
      <c r="O19" s="238">
        <v>0</v>
      </c>
      <c r="P19" s="238">
        <v>868750590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1130</v>
      </c>
      <c r="D21" s="141"/>
      <c r="E21" s="141" t="s">
        <v>1167</v>
      </c>
      <c r="F21" s="141"/>
      <c r="G21" s="142" t="s">
        <v>509</v>
      </c>
      <c r="H21" s="238">
        <v>26650267541</v>
      </c>
      <c r="I21" s="238">
        <v>38398978359.179398</v>
      </c>
      <c r="J21" s="238">
        <v>26650267541</v>
      </c>
      <c r="K21" s="238">
        <v>38398978359.179398</v>
      </c>
      <c r="L21" s="377"/>
      <c r="M21" s="259">
        <v>139074132</v>
      </c>
      <c r="N21" s="276"/>
      <c r="O21" s="238">
        <v>0</v>
      </c>
      <c r="P21" s="238">
        <v>139074132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1715</v>
      </c>
      <c r="D22" s="141"/>
      <c r="E22" s="273" t="s">
        <v>938</v>
      </c>
      <c r="F22" s="141"/>
      <c r="G22" s="142" t="s">
        <v>509</v>
      </c>
      <c r="H22" s="238">
        <v>5330447765</v>
      </c>
      <c r="I22" s="238">
        <v>7442573787.8983431</v>
      </c>
      <c r="J22" s="238">
        <v>5330447765</v>
      </c>
      <c r="K22" s="238">
        <v>7442573787.8983431</v>
      </c>
      <c r="L22" s="377"/>
      <c r="M22" s="259">
        <v>26155600</v>
      </c>
      <c r="N22" s="276"/>
      <c r="O22" s="238">
        <v>0</v>
      </c>
      <c r="P22" s="238">
        <v>26155600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868</v>
      </c>
      <c r="D23" s="141"/>
      <c r="E23" s="273" t="s">
        <v>794</v>
      </c>
      <c r="F23" s="141"/>
      <c r="G23" s="142" t="s">
        <v>509</v>
      </c>
      <c r="H23" s="238">
        <v>191163406</v>
      </c>
      <c r="I23" s="238">
        <v>274707558.03390002</v>
      </c>
      <c r="J23" s="238">
        <v>191163406</v>
      </c>
      <c r="K23" s="238">
        <v>274707558.03390002</v>
      </c>
      <c r="L23" s="377"/>
      <c r="M23" s="259">
        <v>994331</v>
      </c>
      <c r="N23" s="276"/>
      <c r="O23" s="238">
        <v>0</v>
      </c>
      <c r="P23" s="238">
        <v>994331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869</v>
      </c>
      <c r="D24" s="141"/>
      <c r="E24" s="273" t="s">
        <v>1289</v>
      </c>
      <c r="F24" s="141"/>
      <c r="G24" s="142" t="s">
        <v>509</v>
      </c>
      <c r="H24" s="238">
        <v>4144186933</v>
      </c>
      <c r="I24" s="238">
        <v>6202195675.7048168</v>
      </c>
      <c r="J24" s="238">
        <v>4144186933</v>
      </c>
      <c r="K24" s="238">
        <v>6202195675.7048168</v>
      </c>
      <c r="L24" s="377"/>
      <c r="M24" s="259">
        <v>22448622</v>
      </c>
      <c r="N24" s="276"/>
      <c r="O24" s="238">
        <v>0</v>
      </c>
      <c r="P24" s="238">
        <v>22448622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760</v>
      </c>
      <c r="D25" s="141"/>
      <c r="E25" s="273" t="s">
        <v>943</v>
      </c>
      <c r="F25" s="141"/>
      <c r="G25" s="142" t="s">
        <v>509</v>
      </c>
      <c r="H25" s="238">
        <v>989274466</v>
      </c>
      <c r="I25" s="238">
        <v>1484075247.255482</v>
      </c>
      <c r="J25" s="238">
        <v>989274466</v>
      </c>
      <c r="K25" s="238">
        <v>1484075247.255482</v>
      </c>
      <c r="L25" s="377"/>
      <c r="M25" s="259">
        <v>5368406</v>
      </c>
      <c r="N25" s="276"/>
      <c r="O25" s="238">
        <v>0</v>
      </c>
      <c r="P25" s="238">
        <v>5368406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870</v>
      </c>
      <c r="D26" s="141"/>
      <c r="E26" s="273" t="s">
        <v>1290</v>
      </c>
      <c r="F26" s="141"/>
      <c r="G26" s="142" t="s">
        <v>509</v>
      </c>
      <c r="H26" s="238">
        <v>9228798585</v>
      </c>
      <c r="I26" s="238">
        <v>13437515642.199621</v>
      </c>
      <c r="J26" s="238">
        <v>9228798585</v>
      </c>
      <c r="K26" s="238">
        <v>13437515642.199621</v>
      </c>
      <c r="L26" s="377"/>
      <c r="M26" s="259">
        <v>48804336</v>
      </c>
      <c r="N26" s="276"/>
      <c r="O26" s="238">
        <v>0</v>
      </c>
      <c r="P26" s="238">
        <v>48804336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738</v>
      </c>
      <c r="D27" s="141"/>
      <c r="E27" s="273" t="s">
        <v>1243</v>
      </c>
      <c r="F27" s="141"/>
      <c r="G27" s="142" t="s">
        <v>509</v>
      </c>
      <c r="H27" s="238">
        <v>1068060387</v>
      </c>
      <c r="I27" s="238">
        <v>1499495609.945374</v>
      </c>
      <c r="J27" s="238">
        <v>1068060387</v>
      </c>
      <c r="K27" s="238">
        <v>1499495609.945374</v>
      </c>
      <c r="L27" s="377"/>
      <c r="M27" s="259">
        <v>5508026</v>
      </c>
      <c r="N27" s="276"/>
      <c r="O27" s="238">
        <v>0</v>
      </c>
      <c r="P27" s="238">
        <v>5508026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441</v>
      </c>
      <c r="D28" s="141"/>
      <c r="E28" s="142"/>
      <c r="F28" s="253" t="s">
        <v>1022</v>
      </c>
      <c r="G28" s="142"/>
      <c r="H28" s="238">
        <v>47602199083</v>
      </c>
      <c r="I28" s="238">
        <v>68739541880.216949</v>
      </c>
      <c r="J28" s="238">
        <v>47602199083</v>
      </c>
      <c r="K28" s="238">
        <v>68739541880.216949</v>
      </c>
      <c r="L28" s="377"/>
      <c r="M28" s="259">
        <v>248353453</v>
      </c>
      <c r="N28" s="276"/>
      <c r="O28" s="528">
        <v>0</v>
      </c>
      <c r="P28" s="528">
        <v>248353453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1233</v>
      </c>
      <c r="D30" s="141"/>
      <c r="E30" s="141" t="s">
        <v>1388</v>
      </c>
      <c r="F30" s="141"/>
      <c r="G30" s="142" t="s">
        <v>509</v>
      </c>
      <c r="H30" s="238">
        <v>7261601113</v>
      </c>
      <c r="I30" s="238">
        <v>11284832052.463736</v>
      </c>
      <c r="J30" s="238">
        <v>7261601113</v>
      </c>
      <c r="K30" s="238">
        <v>11284832052.463736</v>
      </c>
      <c r="L30" s="377"/>
      <c r="M30" s="259">
        <v>40693024</v>
      </c>
      <c r="N30" s="276"/>
      <c r="O30" s="238">
        <v>0</v>
      </c>
      <c r="P30" s="238">
        <v>40693024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190</v>
      </c>
      <c r="D31" s="141"/>
      <c r="E31" s="273" t="s">
        <v>1015</v>
      </c>
      <c r="F31" s="141"/>
      <c r="G31" s="142" t="s">
        <v>509</v>
      </c>
      <c r="H31" s="238">
        <v>190595200</v>
      </c>
      <c r="I31" s="238">
        <v>303062998.82060003</v>
      </c>
      <c r="J31" s="238">
        <v>190595200</v>
      </c>
      <c r="K31" s="238">
        <v>303062998.82060003</v>
      </c>
      <c r="L31" s="377"/>
      <c r="M31" s="259">
        <v>1004090</v>
      </c>
      <c r="N31" s="276"/>
      <c r="O31" s="238">
        <v>0</v>
      </c>
      <c r="P31" s="238">
        <v>1004090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1234</v>
      </c>
      <c r="D32" s="141"/>
      <c r="E32" s="273" t="s">
        <v>860</v>
      </c>
      <c r="F32" s="141"/>
      <c r="G32" s="142" t="s">
        <v>509</v>
      </c>
      <c r="H32" s="238">
        <v>2307315210</v>
      </c>
      <c r="I32" s="238">
        <v>3570632040.5712399</v>
      </c>
      <c r="J32" s="238">
        <v>2307315210</v>
      </c>
      <c r="K32" s="238">
        <v>3570632040.5712399</v>
      </c>
      <c r="L32" s="377"/>
      <c r="M32" s="259">
        <v>12988645</v>
      </c>
      <c r="N32" s="276"/>
      <c r="O32" s="238">
        <v>0</v>
      </c>
      <c r="P32" s="238">
        <v>12988645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591</v>
      </c>
      <c r="D33" s="141"/>
      <c r="E33" s="273" t="s">
        <v>1086</v>
      </c>
      <c r="F33" s="141"/>
      <c r="G33" s="142" t="s">
        <v>509</v>
      </c>
      <c r="H33" s="238">
        <v>38272500</v>
      </c>
      <c r="I33" s="238">
        <v>59179122.625</v>
      </c>
      <c r="J33" s="238">
        <v>38272500</v>
      </c>
      <c r="K33" s="238">
        <v>59179122.625</v>
      </c>
      <c r="L33" s="377"/>
      <c r="M33" s="259">
        <v>217949</v>
      </c>
      <c r="N33" s="276"/>
      <c r="O33" s="238">
        <v>0</v>
      </c>
      <c r="P33" s="238">
        <v>217949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442</v>
      </c>
      <c r="D34" s="141"/>
      <c r="E34" s="142"/>
      <c r="F34" s="253" t="s">
        <v>1022</v>
      </c>
      <c r="G34" s="142"/>
      <c r="H34" s="238">
        <v>9797784023</v>
      </c>
      <c r="I34" s="238">
        <v>15217706214.480576</v>
      </c>
      <c r="J34" s="238">
        <v>9797784023</v>
      </c>
      <c r="K34" s="238">
        <v>15217706214.480576</v>
      </c>
      <c r="L34" s="377"/>
      <c r="M34" s="259">
        <v>54903708</v>
      </c>
      <c r="N34" s="276"/>
      <c r="O34" s="238">
        <v>0</v>
      </c>
      <c r="P34" s="238">
        <v>54903708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2238</v>
      </c>
      <c r="D36" s="141"/>
      <c r="E36" s="141" t="s">
        <v>2237</v>
      </c>
      <c r="F36" s="141"/>
      <c r="G36" s="142" t="s">
        <v>509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1237</v>
      </c>
      <c r="D37" s="148"/>
      <c r="E37" s="141" t="s">
        <v>1611</v>
      </c>
      <c r="F37" s="141"/>
      <c r="G37" s="142" t="s">
        <v>509</v>
      </c>
      <c r="H37" s="238">
        <v>404997200</v>
      </c>
      <c r="I37" s="238">
        <v>439550610.88499999</v>
      </c>
      <c r="J37" s="238">
        <v>404997200</v>
      </c>
      <c r="K37" s="238">
        <v>439550610.88499999</v>
      </c>
      <c r="L37" s="377"/>
      <c r="M37" s="259">
        <v>1598707</v>
      </c>
      <c r="N37" s="276"/>
      <c r="O37" s="238">
        <v>0</v>
      </c>
      <c r="P37" s="238">
        <v>1598707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1238</v>
      </c>
      <c r="D38" s="148"/>
      <c r="E38" s="141" t="s">
        <v>953</v>
      </c>
      <c r="F38" s="141"/>
      <c r="G38" s="142" t="s">
        <v>509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572</v>
      </c>
      <c r="D39" s="148"/>
      <c r="E39" s="141" t="s">
        <v>726</v>
      </c>
      <c r="F39" s="141"/>
      <c r="G39" s="142" t="s">
        <v>509</v>
      </c>
      <c r="H39" s="515"/>
      <c r="I39" s="515"/>
      <c r="J39" s="515"/>
      <c r="K39" s="515"/>
      <c r="L39" s="276"/>
      <c r="M39" s="259">
        <v>-237</v>
      </c>
      <c r="N39" s="276"/>
      <c r="O39" s="238">
        <v>0</v>
      </c>
      <c r="P39" s="238">
        <v>-237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443</v>
      </c>
      <c r="D40" s="148"/>
      <c r="E40" s="141" t="s">
        <v>1249</v>
      </c>
      <c r="F40" s="141"/>
      <c r="G40" s="142" t="s">
        <v>509</v>
      </c>
      <c r="H40" s="515"/>
      <c r="I40" s="515"/>
      <c r="J40" s="515"/>
      <c r="K40" s="515"/>
      <c r="L40" s="276"/>
      <c r="M40" s="259">
        <v>14507086</v>
      </c>
      <c r="N40" s="276"/>
      <c r="O40" s="238">
        <v>0</v>
      </c>
      <c r="P40" s="238">
        <v>14507086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444</v>
      </c>
      <c r="D42" s="148"/>
      <c r="E42" s="141"/>
      <c r="F42" s="151" t="s">
        <v>570</v>
      </c>
      <c r="G42" s="141" t="s">
        <v>509</v>
      </c>
      <c r="H42" s="515"/>
      <c r="I42" s="515"/>
      <c r="J42" s="515"/>
      <c r="K42" s="515"/>
      <c r="L42" s="378"/>
      <c r="M42" s="1019">
        <v>1188113307</v>
      </c>
      <c r="N42" s="1020"/>
      <c r="O42" s="1019">
        <v>0</v>
      </c>
      <c r="P42" s="1019">
        <v>1188113307</v>
      </c>
      <c r="Q42" s="1019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445</v>
      </c>
      <c r="D43" s="148"/>
      <c r="E43" s="141" t="s">
        <v>977</v>
      </c>
      <c r="F43" s="141"/>
      <c r="G43" s="142" t="s">
        <v>509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1836</v>
      </c>
      <c r="D44" s="148"/>
      <c r="E44" s="141" t="s">
        <v>1253</v>
      </c>
      <c r="F44" s="141"/>
      <c r="G44" s="142" t="s">
        <v>509</v>
      </c>
      <c r="H44" s="515"/>
      <c r="I44" s="515"/>
      <c r="J44" s="515"/>
      <c r="K44" s="515"/>
      <c r="L44" s="276"/>
      <c r="M44" s="259">
        <v>-23279836</v>
      </c>
      <c r="N44" s="276"/>
      <c r="O44" s="238">
        <v>0</v>
      </c>
      <c r="P44" s="238">
        <v>-23279836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1381</v>
      </c>
      <c r="D45" s="141"/>
      <c r="E45" s="141"/>
      <c r="F45" s="151" t="s">
        <v>571</v>
      </c>
      <c r="G45" s="141" t="s">
        <v>509</v>
      </c>
      <c r="H45" s="1019">
        <v>296244600625</v>
      </c>
      <c r="I45" s="1019">
        <v>324870358547.82391</v>
      </c>
      <c r="J45" s="1019">
        <v>296244600625</v>
      </c>
      <c r="K45" s="1019">
        <v>324870358547.82391</v>
      </c>
      <c r="L45" s="1021"/>
      <c r="M45" s="1019">
        <v>1164833471</v>
      </c>
      <c r="N45" s="1020"/>
      <c r="O45" s="1019">
        <v>0</v>
      </c>
      <c r="P45" s="1019">
        <v>1164833471</v>
      </c>
      <c r="Q45" s="1019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948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2217</v>
      </c>
      <c r="I49" s="939" t="s">
        <v>2217</v>
      </c>
      <c r="J49" s="939" t="s">
        <v>1178</v>
      </c>
      <c r="K49" s="939" t="s">
        <v>1178</v>
      </c>
      <c r="L49" s="242"/>
      <c r="M49" s="937"/>
      <c r="N49" s="141"/>
      <c r="O49" s="274" t="s">
        <v>1062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2215</v>
      </c>
      <c r="I50" s="947" t="s">
        <v>2216</v>
      </c>
      <c r="J50" s="940" t="s">
        <v>1181</v>
      </c>
      <c r="K50" s="940" t="s">
        <v>1491</v>
      </c>
      <c r="L50" s="242"/>
      <c r="M50" s="948" t="s">
        <v>1413</v>
      </c>
      <c r="N50" s="141"/>
      <c r="O50" s="27" t="s">
        <v>1156</v>
      </c>
      <c r="P50" s="27" t="s">
        <v>818</v>
      </c>
      <c r="Q50" s="947" t="s">
        <v>1063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1712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1147</v>
      </c>
      <c r="I52" s="12" t="s">
        <v>1147</v>
      </c>
      <c r="J52" s="12" t="s">
        <v>1147</v>
      </c>
      <c r="K52" s="12" t="s">
        <v>1147</v>
      </c>
      <c r="L52" s="244"/>
      <c r="M52" s="12" t="s">
        <v>1147</v>
      </c>
      <c r="N52" s="142"/>
      <c r="O52" s="49" t="s">
        <v>1147</v>
      </c>
      <c r="P52" s="49" t="s">
        <v>1147</v>
      </c>
      <c r="Q52" s="49" t="s">
        <v>1147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1017</v>
      </c>
      <c r="D53" s="148"/>
      <c r="E53" s="141" t="s">
        <v>1149</v>
      </c>
      <c r="F53" s="141"/>
      <c r="G53" s="142" t="s">
        <v>509</v>
      </c>
      <c r="H53" s="238">
        <v>30499300</v>
      </c>
      <c r="I53" s="238">
        <v>30499300</v>
      </c>
      <c r="J53" s="238">
        <v>30499300</v>
      </c>
      <c r="K53" s="238">
        <v>30499300</v>
      </c>
      <c r="L53" s="377"/>
      <c r="M53" s="259">
        <v>108271</v>
      </c>
      <c r="N53" s="276"/>
      <c r="O53" s="238">
        <v>0</v>
      </c>
      <c r="P53" s="238">
        <v>108271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433</v>
      </c>
      <c r="D54" s="141"/>
      <c r="E54" s="141" t="s">
        <v>1016</v>
      </c>
      <c r="F54" s="141"/>
      <c r="G54" s="142" t="s">
        <v>509</v>
      </c>
      <c r="H54" s="238">
        <v>12958000</v>
      </c>
      <c r="I54" s="238">
        <v>3887400</v>
      </c>
      <c r="J54" s="238">
        <v>12958000</v>
      </c>
      <c r="K54" s="238">
        <v>3887400</v>
      </c>
      <c r="L54" s="377"/>
      <c r="M54" s="259">
        <v>14018</v>
      </c>
      <c r="N54" s="276"/>
      <c r="O54" s="238">
        <v>0</v>
      </c>
      <c r="P54" s="238">
        <v>14018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946</v>
      </c>
      <c r="D55" s="141"/>
      <c r="E55" s="141" t="s">
        <v>97</v>
      </c>
      <c r="F55" s="141"/>
      <c r="G55" s="142" t="s">
        <v>509</v>
      </c>
      <c r="H55" s="238">
        <v>14700500</v>
      </c>
      <c r="I55" s="238">
        <v>3675125</v>
      </c>
      <c r="J55" s="238">
        <v>14700500</v>
      </c>
      <c r="K55" s="238">
        <v>3675125</v>
      </c>
      <c r="L55" s="377"/>
      <c r="M55" s="259">
        <v>13807</v>
      </c>
      <c r="N55" s="276"/>
      <c r="O55" s="238">
        <v>0</v>
      </c>
      <c r="P55" s="238">
        <v>13807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947</v>
      </c>
      <c r="D56" s="141"/>
      <c r="E56" s="141" t="s">
        <v>1211</v>
      </c>
      <c r="F56" s="141"/>
      <c r="G56" s="142" t="s">
        <v>509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446</v>
      </c>
      <c r="D57" s="148"/>
      <c r="E57" s="142"/>
      <c r="F57" s="253" t="s">
        <v>1022</v>
      </c>
      <c r="G57" s="142"/>
      <c r="H57" s="238">
        <v>58157800</v>
      </c>
      <c r="I57" s="238">
        <v>38061825</v>
      </c>
      <c r="J57" s="238">
        <v>58157800</v>
      </c>
      <c r="K57" s="238">
        <v>38061825</v>
      </c>
      <c r="L57" s="377"/>
      <c r="M57" s="259">
        <v>136096</v>
      </c>
      <c r="N57" s="276"/>
      <c r="O57" s="238">
        <v>0</v>
      </c>
      <c r="P57" s="238">
        <v>136096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1735</v>
      </c>
      <c r="D59" s="141"/>
      <c r="E59" s="141" t="s">
        <v>1167</v>
      </c>
      <c r="F59" s="141"/>
      <c r="G59" s="142" t="s">
        <v>509</v>
      </c>
      <c r="H59" s="238">
        <v>1014122410</v>
      </c>
      <c r="I59" s="238">
        <v>1445554351.7442558</v>
      </c>
      <c r="J59" s="238">
        <v>1014122410</v>
      </c>
      <c r="K59" s="238">
        <v>1445554351.7442558</v>
      </c>
      <c r="L59" s="377"/>
      <c r="M59" s="259">
        <v>5277497</v>
      </c>
      <c r="N59" s="276"/>
      <c r="O59" s="238">
        <v>0</v>
      </c>
      <c r="P59" s="238">
        <v>5277497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1297</v>
      </c>
      <c r="D60" s="141"/>
      <c r="E60" s="273" t="s">
        <v>590</v>
      </c>
      <c r="F60" s="141"/>
      <c r="G60" s="142" t="s">
        <v>509</v>
      </c>
      <c r="H60" s="238">
        <v>8154000</v>
      </c>
      <c r="I60" s="238">
        <v>10576553.399999999</v>
      </c>
      <c r="J60" s="238">
        <v>8154000</v>
      </c>
      <c r="K60" s="238">
        <v>10576553.399999999</v>
      </c>
      <c r="L60" s="377"/>
      <c r="M60" s="259">
        <v>39941</v>
      </c>
      <c r="N60" s="276"/>
      <c r="O60" s="238">
        <v>0</v>
      </c>
      <c r="P60" s="238">
        <v>39941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434</v>
      </c>
      <c r="D61" s="141"/>
      <c r="E61" s="273" t="s">
        <v>794</v>
      </c>
      <c r="F61" s="141"/>
      <c r="G61" s="142" t="s">
        <v>509</v>
      </c>
      <c r="H61" s="238">
        <v>12908000</v>
      </c>
      <c r="I61" s="238">
        <v>18101147.028999999</v>
      </c>
      <c r="J61" s="238">
        <v>12908000</v>
      </c>
      <c r="K61" s="238">
        <v>18101147.028999999</v>
      </c>
      <c r="L61" s="377"/>
      <c r="M61" s="259">
        <v>66761</v>
      </c>
      <c r="N61" s="276"/>
      <c r="O61" s="238">
        <v>0</v>
      </c>
      <c r="P61" s="238">
        <v>66761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435</v>
      </c>
      <c r="D62" s="141"/>
      <c r="E62" s="273" t="s">
        <v>1289</v>
      </c>
      <c r="F62" s="141"/>
      <c r="G62" s="142" t="s">
        <v>509</v>
      </c>
      <c r="H62" s="238">
        <v>181200</v>
      </c>
      <c r="I62" s="238">
        <v>274876.23239999998</v>
      </c>
      <c r="J62" s="238">
        <v>181200</v>
      </c>
      <c r="K62" s="238">
        <v>274876.23239999998</v>
      </c>
      <c r="L62" s="377"/>
      <c r="M62" s="259">
        <v>991</v>
      </c>
      <c r="N62" s="276"/>
      <c r="O62" s="238">
        <v>0</v>
      </c>
      <c r="P62" s="238">
        <v>991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1106</v>
      </c>
      <c r="D63" s="141"/>
      <c r="E63" s="273" t="s">
        <v>943</v>
      </c>
      <c r="F63" s="141"/>
      <c r="G63" s="142" t="s">
        <v>509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436</v>
      </c>
      <c r="D64" s="141"/>
      <c r="E64" s="273" t="s">
        <v>1290</v>
      </c>
      <c r="F64" s="141"/>
      <c r="G64" s="142" t="s">
        <v>509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1408</v>
      </c>
      <c r="D65" s="141"/>
      <c r="E65" s="273" t="s">
        <v>1243</v>
      </c>
      <c r="F65" s="141"/>
      <c r="G65" s="142" t="s">
        <v>509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447</v>
      </c>
      <c r="D66" s="141"/>
      <c r="E66" s="142"/>
      <c r="F66" s="253" t="s">
        <v>1022</v>
      </c>
      <c r="G66" s="142"/>
      <c r="H66" s="238">
        <v>1035365610</v>
      </c>
      <c r="I66" s="238">
        <v>1474506928.4056559</v>
      </c>
      <c r="J66" s="238">
        <v>1035365610</v>
      </c>
      <c r="K66" s="238">
        <v>1474506928.4056559</v>
      </c>
      <c r="L66" s="377"/>
      <c r="M66" s="259">
        <v>5385190</v>
      </c>
      <c r="N66" s="276"/>
      <c r="O66" s="238">
        <v>0</v>
      </c>
      <c r="P66" s="238">
        <v>5385190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437</v>
      </c>
      <c r="D68" s="141"/>
      <c r="E68" s="141" t="s">
        <v>1388</v>
      </c>
      <c r="F68" s="141"/>
      <c r="G68" s="142" t="s">
        <v>509</v>
      </c>
      <c r="H68" s="238">
        <v>11226400</v>
      </c>
      <c r="I68" s="238">
        <v>17682884.8004</v>
      </c>
      <c r="J68" s="238">
        <v>11226400</v>
      </c>
      <c r="K68" s="238">
        <v>17682884.8004</v>
      </c>
      <c r="L68" s="377"/>
      <c r="M68" s="259">
        <v>64882</v>
      </c>
      <c r="N68" s="276"/>
      <c r="O68" s="238">
        <v>0</v>
      </c>
      <c r="P68" s="238">
        <v>64882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516</v>
      </c>
      <c r="D69" s="141"/>
      <c r="E69" s="273" t="s">
        <v>1015</v>
      </c>
      <c r="F69" s="141"/>
      <c r="G69" s="142" t="s">
        <v>509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1122</v>
      </c>
      <c r="D70" s="141"/>
      <c r="E70" s="273" t="s">
        <v>860</v>
      </c>
      <c r="F70" s="141"/>
      <c r="G70" s="142" t="s">
        <v>509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937</v>
      </c>
      <c r="D71" s="141"/>
      <c r="E71" s="273" t="s">
        <v>1086</v>
      </c>
      <c r="F71" s="141"/>
      <c r="G71" s="142" t="s">
        <v>509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448</v>
      </c>
      <c r="D72" s="141"/>
      <c r="E72" s="142"/>
      <c r="F72" s="253" t="s">
        <v>1022</v>
      </c>
      <c r="G72" s="142"/>
      <c r="H72" s="238">
        <v>11226400</v>
      </c>
      <c r="I72" s="238">
        <v>17682884.8004</v>
      </c>
      <c r="J72" s="238">
        <v>11226400</v>
      </c>
      <c r="K72" s="238">
        <v>17682884.8004</v>
      </c>
      <c r="L72" s="377"/>
      <c r="M72" s="259">
        <v>64882</v>
      </c>
      <c r="N72" s="276"/>
      <c r="O72" s="238">
        <v>0</v>
      </c>
      <c r="P72" s="238">
        <v>64882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2239</v>
      </c>
      <c r="D74" s="141"/>
      <c r="E74" s="141" t="s">
        <v>2237</v>
      </c>
      <c r="F74" s="141"/>
      <c r="G74" s="1016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438</v>
      </c>
      <c r="D75" s="148"/>
      <c r="E75" s="141" t="s">
        <v>1611</v>
      </c>
      <c r="F75" s="141"/>
      <c r="G75" s="142" t="s">
        <v>509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672</v>
      </c>
      <c r="D76" s="148"/>
      <c r="E76" s="141" t="s">
        <v>953</v>
      </c>
      <c r="F76" s="141"/>
      <c r="G76" s="142" t="s">
        <v>509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432</v>
      </c>
      <c r="D77" s="148"/>
      <c r="E77" s="141" t="s">
        <v>1125</v>
      </c>
      <c r="F77" s="141"/>
      <c r="G77" s="142" t="s">
        <v>509</v>
      </c>
      <c r="H77" s="515"/>
      <c r="I77" s="515"/>
      <c r="J77" s="515"/>
      <c r="K77" s="515"/>
      <c r="L77" s="276"/>
      <c r="M77" s="259">
        <v>28547</v>
      </c>
      <c r="N77" s="276"/>
      <c r="O77" s="238">
        <v>0</v>
      </c>
      <c r="P77" s="238">
        <v>28547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63</v>
      </c>
      <c r="D79" s="148"/>
      <c r="E79" s="142"/>
      <c r="F79" s="151" t="s">
        <v>570</v>
      </c>
      <c r="G79" s="142"/>
      <c r="H79" s="515"/>
      <c r="I79" s="515"/>
      <c r="J79" s="515"/>
      <c r="K79" s="515"/>
      <c r="L79" s="378"/>
      <c r="M79" s="1019">
        <v>5614715</v>
      </c>
      <c r="N79" s="276"/>
      <c r="O79" s="1019">
        <v>0</v>
      </c>
      <c r="P79" s="1019">
        <v>5614715</v>
      </c>
      <c r="Q79" s="1019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1012</v>
      </c>
      <c r="D80" s="148"/>
      <c r="E80" s="141" t="s">
        <v>629</v>
      </c>
      <c r="F80" s="141"/>
      <c r="G80" s="142" t="s">
        <v>509</v>
      </c>
      <c r="H80" s="515"/>
      <c r="I80" s="515"/>
      <c r="J80" s="515"/>
      <c r="K80" s="515"/>
      <c r="L80" s="276"/>
      <c r="M80" s="259">
        <v>94130</v>
      </c>
      <c r="N80" s="276"/>
      <c r="O80" s="238">
        <v>0</v>
      </c>
      <c r="P80" s="238">
        <v>94130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1837</v>
      </c>
      <c r="D81" s="148"/>
      <c r="E81" s="141" t="s">
        <v>1347</v>
      </c>
      <c r="F81" s="141"/>
      <c r="G81" s="142" t="s">
        <v>509</v>
      </c>
      <c r="H81" s="515"/>
      <c r="I81" s="515"/>
      <c r="J81" s="515"/>
      <c r="K81" s="515"/>
      <c r="L81" s="276"/>
      <c r="M81" s="259">
        <v>14161542</v>
      </c>
      <c r="N81" s="276"/>
      <c r="O81" s="238">
        <v>0</v>
      </c>
      <c r="P81" s="238">
        <v>14161542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1045</v>
      </c>
      <c r="D82" s="141"/>
      <c r="E82" s="142"/>
      <c r="F82" s="151" t="s">
        <v>571</v>
      </c>
      <c r="G82" s="142"/>
      <c r="H82" s="238">
        <v>1104749810</v>
      </c>
      <c r="I82" s="238">
        <v>1530251638.2060559</v>
      </c>
      <c r="J82" s="238">
        <v>1104749810</v>
      </c>
      <c r="K82" s="238">
        <v>1530251638.2060559</v>
      </c>
      <c r="L82" s="377"/>
      <c r="M82" s="259">
        <v>19870387</v>
      </c>
      <c r="N82" s="276"/>
      <c r="O82" s="259">
        <v>0</v>
      </c>
      <c r="P82" s="259">
        <v>19870387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2328</v>
      </c>
      <c r="B1" s="991" t="s">
        <v>2236</v>
      </c>
      <c r="C1" s="431" t="s">
        <v>2248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44820.402269791666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2437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285</v>
      </c>
      <c r="AA3" s="1136"/>
    </row>
    <row r="4" spans="1:27" s="80" customFormat="1" ht="15" customHeight="1" x14ac:dyDescent="0.2">
      <c r="A4" s="92"/>
      <c r="B4" s="1119"/>
      <c r="C4" s="1120" t="s">
        <v>2438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19</v>
      </c>
      <c r="AA4" s="1139"/>
    </row>
    <row r="5" spans="1:27" s="80" customFormat="1" ht="11.1" customHeight="1" x14ac:dyDescent="0.2">
      <c r="A5" s="92"/>
      <c r="B5" s="1122"/>
      <c r="C5" s="1125" t="s">
        <v>2439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2440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1307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1493</v>
      </c>
      <c r="K10" s="10"/>
      <c r="L10" s="11"/>
      <c r="M10" s="142"/>
      <c r="N10" s="939" t="s">
        <v>2222</v>
      </c>
      <c r="O10" s="939" t="s">
        <v>2220</v>
      </c>
      <c r="P10" s="939" t="s">
        <v>2218</v>
      </c>
      <c r="Q10" s="142"/>
      <c r="R10" s="29" t="s">
        <v>1492</v>
      </c>
      <c r="S10" s="10"/>
      <c r="T10" s="11"/>
      <c r="U10" s="142"/>
      <c r="V10" s="29" t="s">
        <v>1640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286</v>
      </c>
      <c r="F11" s="359"/>
      <c r="G11" s="141"/>
      <c r="H11" s="141"/>
      <c r="I11" s="141"/>
      <c r="J11" s="27" t="s">
        <v>1156</v>
      </c>
      <c r="K11" s="27" t="s">
        <v>818</v>
      </c>
      <c r="L11" s="27" t="s">
        <v>1029</v>
      </c>
      <c r="M11" s="191"/>
      <c r="N11" s="947" t="s">
        <v>2223</v>
      </c>
      <c r="O11" s="940" t="s">
        <v>2221</v>
      </c>
      <c r="P11" s="947" t="s">
        <v>2219</v>
      </c>
      <c r="Q11" s="191"/>
      <c r="R11" s="27" t="s">
        <v>1156</v>
      </c>
      <c r="S11" s="27" t="s">
        <v>818</v>
      </c>
      <c r="T11" s="27" t="s">
        <v>1029</v>
      </c>
      <c r="U11" s="191"/>
      <c r="V11" s="9" t="s">
        <v>730</v>
      </c>
      <c r="W11" s="9" t="s">
        <v>1115</v>
      </c>
      <c r="X11" s="9" t="s">
        <v>1417</v>
      </c>
      <c r="Y11" s="9" t="s">
        <v>1545</v>
      </c>
      <c r="Z11" s="9" t="s">
        <v>600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1147</v>
      </c>
      <c r="K13" s="12" t="s">
        <v>1147</v>
      </c>
      <c r="L13" s="36" t="s">
        <v>1147</v>
      </c>
      <c r="M13" s="142"/>
      <c r="N13" s="12" t="s">
        <v>1147</v>
      </c>
      <c r="O13" s="12" t="s">
        <v>1147</v>
      </c>
      <c r="P13" s="12" t="s">
        <v>1147</v>
      </c>
      <c r="Q13" s="142"/>
      <c r="R13" s="12" t="s">
        <v>1147</v>
      </c>
      <c r="S13" s="12" t="s">
        <v>1147</v>
      </c>
      <c r="T13" s="36" t="s">
        <v>1147</v>
      </c>
      <c r="U13" s="142"/>
      <c r="V13" s="36" t="s">
        <v>1147</v>
      </c>
      <c r="W13" s="36" t="s">
        <v>1147</v>
      </c>
      <c r="X13" s="36" t="s">
        <v>1147</v>
      </c>
      <c r="Y13" s="36" t="s">
        <v>1147</v>
      </c>
      <c r="Z13" s="36" t="s">
        <v>1147</v>
      </c>
      <c r="AA13" s="141"/>
    </row>
    <row r="14" spans="1:27" s="3" customFormat="1" ht="9.9499999999999993" customHeight="1" x14ac:dyDescent="0.2">
      <c r="A14" s="60"/>
      <c r="B14" s="141"/>
      <c r="C14" s="113" t="s">
        <v>1565</v>
      </c>
      <c r="D14" s="109"/>
      <c r="E14" s="148" t="s">
        <v>1639</v>
      </c>
      <c r="F14" s="359"/>
      <c r="G14" s="141"/>
      <c r="H14" s="142"/>
      <c r="I14" s="142" t="s">
        <v>509</v>
      </c>
      <c r="J14" s="400"/>
      <c r="K14" s="400">
        <v>0</v>
      </c>
      <c r="L14" s="400"/>
      <c r="M14" s="401"/>
      <c r="N14" s="402">
        <v>0</v>
      </c>
      <c r="O14" s="400"/>
      <c r="P14" s="404">
        <v>0</v>
      </c>
      <c r="Q14" s="401"/>
      <c r="R14" s="400"/>
      <c r="S14" s="400">
        <v>0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1803</v>
      </c>
      <c r="D15" s="109"/>
      <c r="E15" s="148" t="s">
        <v>962</v>
      </c>
      <c r="F15" s="359"/>
      <c r="G15" s="141"/>
      <c r="H15" s="142"/>
      <c r="I15" s="142" t="s">
        <v>509</v>
      </c>
      <c r="J15" s="400"/>
      <c r="K15" s="400">
        <v>13074119</v>
      </c>
      <c r="L15" s="400"/>
      <c r="M15" s="401"/>
      <c r="N15" s="402">
        <v>13074119</v>
      </c>
      <c r="O15" s="400"/>
      <c r="P15" s="404">
        <v>13074119</v>
      </c>
      <c r="Q15" s="401"/>
      <c r="R15" s="400"/>
      <c r="S15" s="400">
        <v>13074119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767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1508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1804</v>
      </c>
      <c r="D18" s="109"/>
      <c r="E18" s="399" t="s">
        <v>1030</v>
      </c>
      <c r="F18" s="359"/>
      <c r="G18" s="141"/>
      <c r="H18" s="142"/>
      <c r="I18" s="142" t="s">
        <v>509</v>
      </c>
      <c r="J18" s="400"/>
      <c r="K18" s="400">
        <v>0</v>
      </c>
      <c r="L18" s="400"/>
      <c r="M18" s="401"/>
      <c r="N18" s="402">
        <v>0</v>
      </c>
      <c r="O18" s="400"/>
      <c r="P18" s="404">
        <v>0</v>
      </c>
      <c r="Q18" s="401"/>
      <c r="R18" s="400"/>
      <c r="S18" s="400">
        <v>0</v>
      </c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1382</v>
      </c>
      <c r="D19" s="109"/>
      <c r="E19" s="399" t="s">
        <v>1117</v>
      </c>
      <c r="F19" s="359"/>
      <c r="G19" s="141"/>
      <c r="H19" s="142"/>
      <c r="I19" s="142" t="s">
        <v>509</v>
      </c>
      <c r="J19" s="400"/>
      <c r="K19" s="400">
        <v>2428275</v>
      </c>
      <c r="L19" s="400"/>
      <c r="M19" s="401"/>
      <c r="N19" s="402">
        <v>2428275</v>
      </c>
      <c r="O19" s="400"/>
      <c r="P19" s="404">
        <v>2428275</v>
      </c>
      <c r="Q19" s="401"/>
      <c r="R19" s="400"/>
      <c r="S19" s="400">
        <v>2428275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1383</v>
      </c>
      <c r="D20" s="109"/>
      <c r="E20" s="273" t="s">
        <v>1218</v>
      </c>
      <c r="F20" s="359"/>
      <c r="G20" s="141"/>
      <c r="H20" s="142"/>
      <c r="I20" s="142" t="s">
        <v>509</v>
      </c>
      <c r="J20" s="402">
        <v>0</v>
      </c>
      <c r="K20" s="402">
        <v>1222226</v>
      </c>
      <c r="L20" s="402">
        <v>0</v>
      </c>
      <c r="M20" s="401"/>
      <c r="N20" s="402">
        <v>1222226</v>
      </c>
      <c r="O20" s="400"/>
      <c r="P20" s="404">
        <v>1222226</v>
      </c>
      <c r="Q20" s="401"/>
      <c r="R20" s="400"/>
      <c r="S20" s="400">
        <v>1222226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89</v>
      </c>
      <c r="D21" s="109"/>
      <c r="E21" s="273" t="s">
        <v>1192</v>
      </c>
      <c r="F21" s="359"/>
      <c r="G21" s="141"/>
      <c r="H21" s="142"/>
      <c r="I21" s="142" t="s">
        <v>509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>
        <v>0</v>
      </c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90</v>
      </c>
      <c r="D22" s="109"/>
      <c r="E22" s="273" t="s">
        <v>1516</v>
      </c>
      <c r="F22" s="359"/>
      <c r="G22" s="141"/>
      <c r="H22" s="142"/>
      <c r="I22" s="142" t="s">
        <v>509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>
        <v>0</v>
      </c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1517</v>
      </c>
      <c r="D23" s="109"/>
      <c r="E23" s="273" t="s">
        <v>88</v>
      </c>
      <c r="F23" s="359"/>
      <c r="G23" s="141"/>
      <c r="H23" s="142"/>
      <c r="I23" s="142" t="s">
        <v>509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>
        <v>0</v>
      </c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1384</v>
      </c>
      <c r="D24" s="109"/>
      <c r="E24" s="273" t="s">
        <v>600</v>
      </c>
      <c r="F24" s="890" t="s">
        <v>1007</v>
      </c>
      <c r="G24" s="141" t="s">
        <v>736</v>
      </c>
      <c r="H24" s="142"/>
      <c r="I24" s="142" t="s">
        <v>509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1800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1805</v>
      </c>
      <c r="D26" s="109"/>
      <c r="E26" s="997" t="s">
        <v>2194</v>
      </c>
      <c r="F26" s="359"/>
      <c r="G26" s="141"/>
      <c r="H26" s="142"/>
      <c r="I26" s="142" t="s">
        <v>509</v>
      </c>
      <c r="J26" s="400"/>
      <c r="K26" s="400">
        <v>0</v>
      </c>
      <c r="L26" s="400"/>
      <c r="M26" s="401"/>
      <c r="N26" s="402">
        <v>0</v>
      </c>
      <c r="O26" s="400"/>
      <c r="P26" s="404">
        <v>0</v>
      </c>
      <c r="Q26" s="401"/>
      <c r="R26" s="400"/>
      <c r="S26" s="400">
        <v>0</v>
      </c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1667</v>
      </c>
      <c r="D27" s="109"/>
      <c r="E27" s="273" t="s">
        <v>774</v>
      </c>
      <c r="F27" s="359"/>
      <c r="G27" s="141"/>
      <c r="H27" s="142"/>
      <c r="I27" s="142" t="s">
        <v>509</v>
      </c>
      <c r="J27" s="400"/>
      <c r="K27" s="400">
        <v>20247</v>
      </c>
      <c r="L27" s="400"/>
      <c r="M27" s="401"/>
      <c r="N27" s="402">
        <v>20247</v>
      </c>
      <c r="O27" s="400"/>
      <c r="P27" s="404">
        <v>20247</v>
      </c>
      <c r="Q27" s="401"/>
      <c r="R27" s="400"/>
      <c r="S27" s="400">
        <v>20247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119</v>
      </c>
      <c r="D28" s="109"/>
      <c r="E28" s="273" t="s">
        <v>1192</v>
      </c>
      <c r="F28" s="359"/>
      <c r="G28" s="141"/>
      <c r="H28" s="142"/>
      <c r="I28" s="142" t="s">
        <v>509</v>
      </c>
      <c r="J28" s="402">
        <v>0</v>
      </c>
      <c r="K28" s="402">
        <v>230060</v>
      </c>
      <c r="L28" s="402">
        <v>0</v>
      </c>
      <c r="M28" s="401"/>
      <c r="N28" s="402">
        <v>230060</v>
      </c>
      <c r="O28" s="400"/>
      <c r="P28" s="404">
        <v>230060</v>
      </c>
      <c r="Q28" s="401"/>
      <c r="R28" s="400"/>
      <c r="S28" s="400">
        <v>230060</v>
      </c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120</v>
      </c>
      <c r="D29" s="109"/>
      <c r="E29" s="273" t="s">
        <v>1516</v>
      </c>
      <c r="F29" s="359"/>
      <c r="G29" s="141"/>
      <c r="H29" s="142"/>
      <c r="I29" s="142" t="s">
        <v>509</v>
      </c>
      <c r="J29" s="402">
        <v>0</v>
      </c>
      <c r="K29" s="402">
        <v>365529</v>
      </c>
      <c r="L29" s="402">
        <v>0</v>
      </c>
      <c r="M29" s="401"/>
      <c r="N29" s="402">
        <v>365529</v>
      </c>
      <c r="O29" s="400"/>
      <c r="P29" s="404">
        <v>365529</v>
      </c>
      <c r="Q29" s="401"/>
      <c r="R29" s="400"/>
      <c r="S29" s="400">
        <v>365529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1518</v>
      </c>
      <c r="D30" s="109"/>
      <c r="E30" s="273" t="s">
        <v>956</v>
      </c>
      <c r="F30" s="359"/>
      <c r="G30" s="141"/>
      <c r="H30" s="142"/>
      <c r="I30" s="142" t="s">
        <v>509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1385</v>
      </c>
      <c r="D31" s="109"/>
      <c r="E31" s="273" t="s">
        <v>600</v>
      </c>
      <c r="F31" s="890" t="s">
        <v>1007</v>
      </c>
      <c r="G31" s="141" t="s">
        <v>736</v>
      </c>
      <c r="H31" s="142"/>
      <c r="I31" s="142" t="s">
        <v>509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1668</v>
      </c>
      <c r="D32" s="109"/>
      <c r="E32" s="148" t="s">
        <v>631</v>
      </c>
      <c r="F32" s="359"/>
      <c r="G32" s="141"/>
      <c r="H32" s="142"/>
      <c r="I32" s="142" t="s">
        <v>509</v>
      </c>
      <c r="J32" s="400"/>
      <c r="K32" s="400">
        <v>1610787</v>
      </c>
      <c r="L32" s="400"/>
      <c r="M32" s="401"/>
      <c r="N32" s="402">
        <v>1610787</v>
      </c>
      <c r="O32" s="400"/>
      <c r="P32" s="404">
        <v>1610787</v>
      </c>
      <c r="Q32" s="401"/>
      <c r="R32" s="400"/>
      <c r="S32" s="400">
        <v>1610787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1210</v>
      </c>
      <c r="D33" s="109"/>
      <c r="E33" s="148" t="s">
        <v>1622</v>
      </c>
      <c r="F33" s="359"/>
      <c r="G33" s="141"/>
      <c r="H33" s="142"/>
      <c r="I33" s="142" t="s">
        <v>509</v>
      </c>
      <c r="J33" s="400"/>
      <c r="K33" s="400">
        <v>825014</v>
      </c>
      <c r="L33" s="400"/>
      <c r="M33" s="401"/>
      <c r="N33" s="402">
        <v>825014</v>
      </c>
      <c r="O33" s="400"/>
      <c r="P33" s="404">
        <v>825014</v>
      </c>
      <c r="Q33" s="401"/>
      <c r="R33" s="400"/>
      <c r="S33" s="400">
        <v>825014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354</v>
      </c>
      <c r="D34" s="109"/>
      <c r="E34" s="148" t="s">
        <v>1221</v>
      </c>
      <c r="F34" s="359"/>
      <c r="G34" s="141"/>
      <c r="H34" s="142"/>
      <c r="I34" s="142" t="s">
        <v>509</v>
      </c>
      <c r="J34" s="402">
        <v>0</v>
      </c>
      <c r="K34" s="402">
        <v>94130</v>
      </c>
      <c r="L34" s="402">
        <v>0</v>
      </c>
      <c r="M34" s="401"/>
      <c r="N34" s="402">
        <v>94130</v>
      </c>
      <c r="O34" s="400"/>
      <c r="P34" s="404">
        <v>94130</v>
      </c>
      <c r="Q34" s="401"/>
      <c r="R34" s="400"/>
      <c r="S34" s="400">
        <v>94130</v>
      </c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439</v>
      </c>
      <c r="D35" s="109"/>
      <c r="E35" s="141"/>
      <c r="F35" s="359"/>
      <c r="G35" s="141"/>
      <c r="H35" s="253" t="s">
        <v>1112</v>
      </c>
      <c r="I35" s="152"/>
      <c r="J35" s="404">
        <v>0</v>
      </c>
      <c r="K35" s="404">
        <v>19870387</v>
      </c>
      <c r="L35" s="404">
        <v>0</v>
      </c>
      <c r="M35" s="401"/>
      <c r="N35" s="404">
        <v>19870387</v>
      </c>
      <c r="O35" s="404">
        <v>0</v>
      </c>
      <c r="P35" s="404">
        <v>19870387</v>
      </c>
      <c r="Q35" s="401"/>
      <c r="R35" s="404">
        <v>0</v>
      </c>
      <c r="S35" s="404">
        <v>19870387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2329</v>
      </c>
      <c r="B1" s="117"/>
      <c r="C1" s="431" t="s">
        <v>2248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44820.402269791666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2437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1225</v>
      </c>
      <c r="T3" s="1136"/>
    </row>
    <row r="4" spans="1:20" s="106" customFormat="1" ht="15" customHeight="1" x14ac:dyDescent="0.2">
      <c r="A4" s="92"/>
      <c r="B4" s="1119"/>
      <c r="C4" s="1120" t="s">
        <v>2438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1240</v>
      </c>
      <c r="T4" s="1139"/>
    </row>
    <row r="5" spans="1:20" s="106" customFormat="1" ht="11.1" customHeight="1" x14ac:dyDescent="0.2">
      <c r="A5" s="92"/>
      <c r="B5" s="1122"/>
      <c r="C5" s="1125" t="s">
        <v>2439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2440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530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1231</v>
      </c>
      <c r="H10" s="810" t="s">
        <v>727</v>
      </c>
      <c r="I10" s="810" t="s">
        <v>647</v>
      </c>
      <c r="J10" s="9" t="s">
        <v>861</v>
      </c>
      <c r="K10" s="9" t="s">
        <v>358</v>
      </c>
      <c r="L10" s="9" t="s">
        <v>1264</v>
      </c>
      <c r="M10" s="9" t="s">
        <v>626</v>
      </c>
      <c r="N10" s="9" t="s">
        <v>986</v>
      </c>
      <c r="O10" s="9" t="s">
        <v>862</v>
      </c>
      <c r="P10" s="9" t="s">
        <v>646</v>
      </c>
      <c r="Q10" s="9" t="s">
        <v>959</v>
      </c>
      <c r="R10" s="9" t="s">
        <v>960</v>
      </c>
      <c r="S10" s="9" t="s">
        <v>1112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1147</v>
      </c>
      <c r="K12" s="279" t="s">
        <v>1147</v>
      </c>
      <c r="L12" s="279" t="s">
        <v>1147</v>
      </c>
      <c r="M12" s="279" t="s">
        <v>1147</v>
      </c>
      <c r="N12" s="279" t="s">
        <v>1147</v>
      </c>
      <c r="O12" s="279" t="s">
        <v>1147</v>
      </c>
      <c r="P12" s="279" t="s">
        <v>1147</v>
      </c>
      <c r="Q12" s="279" t="s">
        <v>1147</v>
      </c>
      <c r="R12" s="279" t="s">
        <v>1147</v>
      </c>
      <c r="S12" s="279" t="s">
        <v>1147</v>
      </c>
      <c r="T12" s="141"/>
    </row>
    <row r="13" spans="1:20" s="3" customFormat="1" ht="13.5" customHeight="1" x14ac:dyDescent="0.2">
      <c r="A13" s="138"/>
      <c r="B13" s="141"/>
      <c r="C13" s="216" t="s">
        <v>1550</v>
      </c>
      <c r="D13" s="141"/>
      <c r="E13" s="141"/>
      <c r="F13" s="141"/>
      <c r="G13" s="804" t="s">
        <v>1031</v>
      </c>
      <c r="H13" s="808" t="s">
        <v>2375</v>
      </c>
      <c r="I13" s="808" t="s">
        <v>308</v>
      </c>
      <c r="J13" s="63">
        <v>426882422</v>
      </c>
      <c r="K13" s="63">
        <v>0</v>
      </c>
      <c r="L13" s="63">
        <v>4082725</v>
      </c>
      <c r="M13" s="63">
        <v>0</v>
      </c>
      <c r="N13" s="63">
        <v>-5419725</v>
      </c>
      <c r="O13" s="63">
        <v>2449476</v>
      </c>
      <c r="P13" s="63">
        <v>560</v>
      </c>
      <c r="Q13" s="63">
        <v>0</v>
      </c>
      <c r="R13" s="63">
        <v>0</v>
      </c>
      <c r="S13" s="238">
        <v>427995458</v>
      </c>
      <c r="T13" s="141"/>
    </row>
    <row r="14" spans="1:20" s="3" customFormat="1" ht="13.5" customHeight="1" x14ac:dyDescent="0.2">
      <c r="A14" s="138"/>
      <c r="B14" s="141"/>
      <c r="C14" s="216" t="s">
        <v>1551</v>
      </c>
      <c r="D14" s="141"/>
      <c r="E14" s="141"/>
      <c r="F14" s="141"/>
      <c r="G14" s="804" t="s">
        <v>349</v>
      </c>
      <c r="H14" s="808" t="s">
        <v>2376</v>
      </c>
      <c r="I14" s="808" t="s">
        <v>57</v>
      </c>
      <c r="J14" s="63">
        <v>691491402</v>
      </c>
      <c r="K14" s="63">
        <v>0</v>
      </c>
      <c r="L14" s="63">
        <v>8356487</v>
      </c>
      <c r="M14" s="63">
        <v>0</v>
      </c>
      <c r="N14" s="63">
        <v>-18188864</v>
      </c>
      <c r="O14" s="63">
        <v>17169332</v>
      </c>
      <c r="P14" s="63">
        <v>-560</v>
      </c>
      <c r="Q14" s="63">
        <v>0</v>
      </c>
      <c r="R14" s="63">
        <v>0</v>
      </c>
      <c r="S14" s="238">
        <v>698827797</v>
      </c>
      <c r="T14" s="141"/>
    </row>
    <row r="15" spans="1:20" s="3" customFormat="1" ht="13.5" customHeight="1" x14ac:dyDescent="0.2">
      <c r="A15" s="138"/>
      <c r="B15" s="141"/>
      <c r="C15" s="216" t="s">
        <v>1308</v>
      </c>
      <c r="D15" s="141"/>
      <c r="E15" s="141"/>
      <c r="F15" s="141"/>
      <c r="G15" s="804" t="s">
        <v>1051</v>
      </c>
      <c r="H15" s="808" t="s">
        <v>2377</v>
      </c>
      <c r="I15" s="808" t="s">
        <v>1052</v>
      </c>
      <c r="J15" s="63">
        <v>55232397</v>
      </c>
      <c r="K15" s="63">
        <v>0</v>
      </c>
      <c r="L15" s="63">
        <v>2067874</v>
      </c>
      <c r="M15" s="63">
        <v>0</v>
      </c>
      <c r="N15" s="63">
        <v>328753</v>
      </c>
      <c r="O15" s="63">
        <v>251579</v>
      </c>
      <c r="P15" s="63">
        <v>0</v>
      </c>
      <c r="Q15" s="63">
        <v>0</v>
      </c>
      <c r="R15" s="63">
        <v>0</v>
      </c>
      <c r="S15" s="238">
        <v>57880603</v>
      </c>
      <c r="T15" s="141"/>
    </row>
    <row r="16" spans="1:20" s="3" customFormat="1" ht="13.5" customHeight="1" x14ac:dyDescent="0.2">
      <c r="A16" s="138"/>
      <c r="B16" s="141"/>
      <c r="C16" s="216" t="s">
        <v>1309</v>
      </c>
      <c r="D16" s="141"/>
      <c r="E16" s="141"/>
      <c r="F16" s="141"/>
      <c r="G16" s="804" t="s">
        <v>1007</v>
      </c>
      <c r="H16" s="808" t="s">
        <v>1007</v>
      </c>
      <c r="I16" s="808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817</v>
      </c>
      <c r="D17" s="141"/>
      <c r="E17" s="141"/>
      <c r="F17" s="141"/>
      <c r="G17" s="804" t="s">
        <v>1007</v>
      </c>
      <c r="H17" s="808" t="s">
        <v>1007</v>
      </c>
      <c r="I17" s="808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1310</v>
      </c>
      <c r="D18" s="141"/>
      <c r="E18" s="141"/>
      <c r="F18" s="141"/>
      <c r="G18" s="804" t="s">
        <v>1007</v>
      </c>
      <c r="H18" s="808" t="s">
        <v>1007</v>
      </c>
      <c r="I18" s="808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1064</v>
      </c>
      <c r="D19" s="141"/>
      <c r="E19" s="141"/>
      <c r="F19" s="141"/>
      <c r="G19" s="804" t="s">
        <v>1007</v>
      </c>
      <c r="H19" s="808" t="s">
        <v>1007</v>
      </c>
      <c r="I19" s="808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167</v>
      </c>
      <c r="D20" s="141"/>
      <c r="E20" s="141"/>
      <c r="F20" s="141"/>
      <c r="G20" s="804" t="s">
        <v>1007</v>
      </c>
      <c r="H20" s="808" t="s">
        <v>1007</v>
      </c>
      <c r="I20" s="808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168</v>
      </c>
      <c r="D21" s="141"/>
      <c r="E21" s="141"/>
      <c r="F21" s="141"/>
      <c r="G21" s="804" t="s">
        <v>1007</v>
      </c>
      <c r="H21" s="808" t="s">
        <v>1007</v>
      </c>
      <c r="I21" s="808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1130</v>
      </c>
      <c r="D22" s="141"/>
      <c r="E22" s="141"/>
      <c r="F22" s="141"/>
      <c r="G22" s="804" t="s">
        <v>1007</v>
      </c>
      <c r="H22" s="808" t="s">
        <v>1007</v>
      </c>
      <c r="I22" s="808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1065</v>
      </c>
      <c r="D23" s="141"/>
      <c r="E23" s="141"/>
      <c r="F23" s="141"/>
      <c r="G23" s="804" t="s">
        <v>1007</v>
      </c>
      <c r="H23" s="808" t="s">
        <v>1007</v>
      </c>
      <c r="I23" s="808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169</v>
      </c>
      <c r="D24" s="141"/>
      <c r="E24" s="141"/>
      <c r="F24" s="141"/>
      <c r="G24" s="804" t="s">
        <v>1007</v>
      </c>
      <c r="H24" s="808" t="s">
        <v>1007</v>
      </c>
      <c r="I24" s="808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1066</v>
      </c>
      <c r="D25" s="141"/>
      <c r="E25" s="141"/>
      <c r="F25" s="141"/>
      <c r="G25" s="804" t="s">
        <v>1007</v>
      </c>
      <c r="H25" s="808" t="s">
        <v>1007</v>
      </c>
      <c r="I25" s="808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1067</v>
      </c>
      <c r="D26" s="141"/>
      <c r="E26" s="141"/>
      <c r="F26" s="141"/>
      <c r="G26" s="804" t="s">
        <v>1007</v>
      </c>
      <c r="H26" s="808" t="s">
        <v>1007</v>
      </c>
      <c r="I26" s="808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1715</v>
      </c>
      <c r="D27" s="141"/>
      <c r="E27" s="141"/>
      <c r="F27" s="141"/>
      <c r="G27" s="804" t="s">
        <v>1007</v>
      </c>
      <c r="H27" s="808" t="s">
        <v>1007</v>
      </c>
      <c r="I27" s="808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153</v>
      </c>
      <c r="D28" s="141"/>
      <c r="E28" s="141"/>
      <c r="F28" s="141"/>
      <c r="G28" s="804" t="s">
        <v>1007</v>
      </c>
      <c r="H28" s="808" t="s">
        <v>1007</v>
      </c>
      <c r="I28" s="808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154</v>
      </c>
      <c r="D29" s="141"/>
      <c r="E29" s="141"/>
      <c r="F29" s="141"/>
      <c r="G29" s="804" t="s">
        <v>1007</v>
      </c>
      <c r="H29" s="808" t="s">
        <v>1007</v>
      </c>
      <c r="I29" s="808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155</v>
      </c>
      <c r="D30" s="141"/>
      <c r="E30" s="141"/>
      <c r="F30" s="141"/>
      <c r="G30" s="804" t="s">
        <v>1007</v>
      </c>
      <c r="H30" s="808" t="s">
        <v>1007</v>
      </c>
      <c r="I30" s="815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156</v>
      </c>
      <c r="D31" s="141"/>
      <c r="E31" s="141"/>
      <c r="F31" s="141"/>
      <c r="G31" s="804" t="s">
        <v>1007</v>
      </c>
      <c r="H31" s="808" t="s">
        <v>1007</v>
      </c>
      <c r="I31" s="815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1131</v>
      </c>
      <c r="D32" s="141"/>
      <c r="E32" s="141"/>
      <c r="F32" s="141"/>
      <c r="G32" s="804" t="s">
        <v>1007</v>
      </c>
      <c r="H32" s="808" t="s">
        <v>1007</v>
      </c>
      <c r="I32" s="815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157</v>
      </c>
      <c r="D33" s="141"/>
      <c r="E33" s="141"/>
      <c r="F33" s="141"/>
      <c r="G33" s="804" t="s">
        <v>1007</v>
      </c>
      <c r="H33" s="808" t="s">
        <v>1007</v>
      </c>
      <c r="I33" s="815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1922</v>
      </c>
      <c r="D34" s="141"/>
      <c r="E34" s="141"/>
      <c r="F34" s="141"/>
      <c r="G34" s="949" t="s">
        <v>1923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695</v>
      </c>
      <c r="D35" s="141"/>
      <c r="E35" s="280" t="s">
        <v>864</v>
      </c>
      <c r="F35" s="141"/>
      <c r="G35" s="154"/>
      <c r="H35" s="216"/>
      <c r="I35" s="216"/>
      <c r="J35" s="238">
        <v>1173606221</v>
      </c>
      <c r="K35" s="238">
        <v>0</v>
      </c>
      <c r="L35" s="238">
        <v>14507086</v>
      </c>
      <c r="M35" s="238">
        <v>0</v>
      </c>
      <c r="N35" s="238">
        <v>-23279836</v>
      </c>
      <c r="O35" s="238">
        <v>19870387</v>
      </c>
      <c r="P35" s="238">
        <v>0</v>
      </c>
      <c r="Q35" s="238">
        <v>0</v>
      </c>
      <c r="R35" s="238">
        <v>0</v>
      </c>
      <c r="S35" s="238">
        <v>1184703858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2330</v>
      </c>
      <c r="B1" s="117"/>
      <c r="C1" s="431" t="s">
        <v>2248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44820.402269791666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2437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320</v>
      </c>
      <c r="T3" s="119"/>
    </row>
    <row r="4" spans="1:20" s="80" customFormat="1" ht="13.5" customHeight="1" x14ac:dyDescent="0.2">
      <c r="A4" s="92"/>
      <c r="B4" s="1119"/>
      <c r="C4" s="1120" t="s">
        <v>2438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1699</v>
      </c>
      <c r="T4" s="119"/>
    </row>
    <row r="5" spans="1:20" s="80" customFormat="1" ht="9.6" customHeight="1" x14ac:dyDescent="0.2">
      <c r="A5" s="92"/>
      <c r="B5" s="1122"/>
      <c r="C5" s="1125" t="s">
        <v>2439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2440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999</v>
      </c>
      <c r="I8" s="366" t="s">
        <v>1142</v>
      </c>
      <c r="J8" s="366" t="s">
        <v>1566</v>
      </c>
      <c r="K8" s="366" t="s">
        <v>1140</v>
      </c>
      <c r="L8" s="366" t="s">
        <v>1005</v>
      </c>
      <c r="M8" s="366" t="s">
        <v>1141</v>
      </c>
      <c r="N8" s="366" t="s">
        <v>454</v>
      </c>
      <c r="O8" s="366" t="s">
        <v>1138</v>
      </c>
      <c r="P8" s="367"/>
      <c r="Q8" s="366" t="s">
        <v>1000</v>
      </c>
      <c r="R8" s="366" t="s">
        <v>1143</v>
      </c>
      <c r="S8" s="366" t="s">
        <v>1139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1147</v>
      </c>
      <c r="I10" s="373" t="s">
        <v>1147</v>
      </c>
      <c r="J10" s="373" t="s">
        <v>1147</v>
      </c>
      <c r="K10" s="373" t="s">
        <v>1147</v>
      </c>
      <c r="L10" s="373" t="s">
        <v>1147</v>
      </c>
      <c r="M10" s="373" t="s">
        <v>1147</v>
      </c>
      <c r="N10" s="373" t="s">
        <v>1147</v>
      </c>
      <c r="O10" s="373" t="s">
        <v>1147</v>
      </c>
      <c r="P10" s="367"/>
      <c r="Q10" s="373" t="s">
        <v>1147</v>
      </c>
      <c r="R10" s="373" t="s">
        <v>1147</v>
      </c>
      <c r="S10" s="373" t="s">
        <v>1147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865</v>
      </c>
      <c r="D12" s="359"/>
      <c r="E12" s="374" t="s">
        <v>925</v>
      </c>
      <c r="F12" s="359"/>
      <c r="G12" s="360" t="s">
        <v>509</v>
      </c>
      <c r="H12" s="379">
        <v>3705054</v>
      </c>
      <c r="I12" s="379">
        <v>0</v>
      </c>
      <c r="J12" s="379">
        <v>793278</v>
      </c>
      <c r="K12" s="379">
        <v>3913</v>
      </c>
      <c r="L12" s="379">
        <v>22811</v>
      </c>
      <c r="M12" s="379">
        <v>0</v>
      </c>
      <c r="N12" s="379">
        <v>0</v>
      </c>
      <c r="O12" s="380">
        <v>4525056</v>
      </c>
      <c r="P12" s="381"/>
      <c r="Q12" s="379">
        <v>363424</v>
      </c>
      <c r="R12" s="379"/>
      <c r="S12" s="380">
        <v>4888480</v>
      </c>
      <c r="T12" s="119"/>
    </row>
    <row r="13" spans="1:20" s="371" customFormat="1" ht="8.1" customHeight="1" x14ac:dyDescent="0.2">
      <c r="A13" s="370"/>
      <c r="B13" s="359"/>
      <c r="C13" s="432" t="s">
        <v>866</v>
      </c>
      <c r="D13" s="359"/>
      <c r="E13" s="374" t="s">
        <v>1261</v>
      </c>
      <c r="F13" s="359"/>
      <c r="G13" s="360" t="s">
        <v>509</v>
      </c>
      <c r="H13" s="379">
        <v>26046751</v>
      </c>
      <c r="I13" s="379">
        <v>0</v>
      </c>
      <c r="J13" s="379">
        <v>2243359</v>
      </c>
      <c r="K13" s="379">
        <v>25462314</v>
      </c>
      <c r="L13" s="379">
        <v>195693</v>
      </c>
      <c r="M13" s="379">
        <v>0</v>
      </c>
      <c r="N13" s="379">
        <v>396672</v>
      </c>
      <c r="O13" s="380">
        <v>54344789</v>
      </c>
      <c r="P13" s="381"/>
      <c r="Q13" s="379">
        <v>-10913079</v>
      </c>
      <c r="R13" s="379">
        <v>20359717</v>
      </c>
      <c r="S13" s="380">
        <v>63791427</v>
      </c>
      <c r="T13" s="119"/>
    </row>
    <row r="14" spans="1:20" s="371" customFormat="1" ht="8.1" customHeight="1" x14ac:dyDescent="0.2">
      <c r="A14" s="370"/>
      <c r="B14" s="359"/>
      <c r="C14" s="432" t="s">
        <v>1311</v>
      </c>
      <c r="D14" s="359"/>
      <c r="E14" s="374" t="s">
        <v>741</v>
      </c>
      <c r="F14" s="359"/>
      <c r="G14" s="360" t="s">
        <v>509</v>
      </c>
      <c r="H14" s="379">
        <v>34848413</v>
      </c>
      <c r="I14" s="379">
        <v>2263494</v>
      </c>
      <c r="J14" s="379">
        <v>23744817</v>
      </c>
      <c r="K14" s="379">
        <v>11097903</v>
      </c>
      <c r="L14" s="379">
        <v>833193</v>
      </c>
      <c r="M14" s="379">
        <v>49735458</v>
      </c>
      <c r="N14" s="379">
        <v>13132944</v>
      </c>
      <c r="O14" s="380">
        <v>135656222</v>
      </c>
      <c r="P14" s="381"/>
      <c r="Q14" s="379">
        <v>-104023160</v>
      </c>
      <c r="R14" s="380">
        <v>33498834</v>
      </c>
      <c r="S14" s="380">
        <v>65131896</v>
      </c>
      <c r="T14" s="119"/>
    </row>
    <row r="15" spans="1:20" s="376" customFormat="1" ht="8.1" customHeight="1" x14ac:dyDescent="0.2">
      <c r="A15" s="370"/>
      <c r="B15" s="372"/>
      <c r="C15" s="434" t="s">
        <v>695</v>
      </c>
      <c r="D15" s="372"/>
      <c r="E15" s="372"/>
      <c r="F15" s="112" t="s">
        <v>1022</v>
      </c>
      <c r="G15" s="360"/>
      <c r="H15" s="380">
        <v>64600218</v>
      </c>
      <c r="I15" s="380">
        <v>2263494</v>
      </c>
      <c r="J15" s="380">
        <v>26781454</v>
      </c>
      <c r="K15" s="380">
        <v>36564130</v>
      </c>
      <c r="L15" s="380">
        <v>1051697</v>
      </c>
      <c r="M15" s="380">
        <v>49735458</v>
      </c>
      <c r="N15" s="380">
        <v>13529616</v>
      </c>
      <c r="O15" s="380">
        <v>194526067</v>
      </c>
      <c r="P15" s="381"/>
      <c r="Q15" s="380">
        <v>-114572815</v>
      </c>
      <c r="R15" s="380">
        <v>53858551</v>
      </c>
      <c r="S15" s="380">
        <v>133811803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1146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871</v>
      </c>
      <c r="D18" s="359"/>
      <c r="E18" s="374" t="s">
        <v>1355</v>
      </c>
      <c r="F18" s="359"/>
      <c r="G18" s="360" t="s">
        <v>509</v>
      </c>
      <c r="H18" s="379"/>
      <c r="I18" s="379"/>
      <c r="J18" s="379"/>
      <c r="K18" s="379"/>
      <c r="L18" s="379"/>
      <c r="M18" s="379"/>
      <c r="N18" s="379"/>
      <c r="O18" s="380">
        <v>0</v>
      </c>
      <c r="P18" s="381"/>
      <c r="Q18" s="379"/>
      <c r="R18" s="379"/>
      <c r="S18" s="380">
        <v>0</v>
      </c>
      <c r="T18" s="119"/>
    </row>
    <row r="19" spans="1:20" s="371" customFormat="1" ht="8.1" customHeight="1" x14ac:dyDescent="0.2">
      <c r="A19" s="370"/>
      <c r="B19" s="359"/>
      <c r="C19" s="432" t="s">
        <v>872</v>
      </c>
      <c r="D19" s="359"/>
      <c r="E19" s="374" t="s">
        <v>1425</v>
      </c>
      <c r="F19" s="359"/>
      <c r="G19" s="360" t="s">
        <v>509</v>
      </c>
      <c r="H19" s="379">
        <v>445787718</v>
      </c>
      <c r="I19" s="379">
        <v>0</v>
      </c>
      <c r="J19" s="379">
        <v>37156822</v>
      </c>
      <c r="K19" s="379">
        <v>43705466</v>
      </c>
      <c r="L19" s="379">
        <v>815747</v>
      </c>
      <c r="M19" s="379">
        <v>0</v>
      </c>
      <c r="N19" s="379">
        <v>15125781</v>
      </c>
      <c r="O19" s="380">
        <v>542591534</v>
      </c>
      <c r="P19" s="381"/>
      <c r="Q19" s="379">
        <v>-1694557</v>
      </c>
      <c r="R19" s="379">
        <v>-19232304</v>
      </c>
      <c r="S19" s="380">
        <v>521664673</v>
      </c>
      <c r="T19" s="119"/>
    </row>
    <row r="20" spans="1:20" s="371" customFormat="1" ht="8.1" customHeight="1" x14ac:dyDescent="0.2">
      <c r="A20" s="370"/>
      <c r="B20" s="359"/>
      <c r="C20" s="432" t="s">
        <v>1352</v>
      </c>
      <c r="D20" s="359"/>
      <c r="E20" s="374" t="s">
        <v>939</v>
      </c>
      <c r="F20" s="359"/>
      <c r="G20" s="375" t="s">
        <v>509</v>
      </c>
      <c r="H20" s="379">
        <v>1947810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1947810</v>
      </c>
      <c r="P20" s="381"/>
      <c r="Q20" s="379">
        <v>0</v>
      </c>
      <c r="R20" s="379">
        <v>-68933</v>
      </c>
      <c r="S20" s="380">
        <v>1878877</v>
      </c>
      <c r="T20" s="119"/>
    </row>
    <row r="21" spans="1:20" s="371" customFormat="1" ht="8.1" customHeight="1" x14ac:dyDescent="0.2">
      <c r="A21" s="370"/>
      <c r="B21" s="359"/>
      <c r="C21" s="432" t="s">
        <v>1353</v>
      </c>
      <c r="D21" s="359"/>
      <c r="E21" s="374" t="s">
        <v>1354</v>
      </c>
      <c r="F21" s="359"/>
      <c r="G21" s="375" t="s">
        <v>509</v>
      </c>
      <c r="H21" s="379">
        <v>9982766</v>
      </c>
      <c r="I21" s="379">
        <v>0</v>
      </c>
      <c r="J21" s="379">
        <v>13965</v>
      </c>
      <c r="K21" s="379">
        <v>0</v>
      </c>
      <c r="L21" s="379">
        <v>0</v>
      </c>
      <c r="M21" s="379">
        <v>0</v>
      </c>
      <c r="N21" s="379">
        <v>0</v>
      </c>
      <c r="O21" s="380">
        <v>9996731</v>
      </c>
      <c r="P21" s="381"/>
      <c r="Q21" s="379">
        <v>0</v>
      </c>
      <c r="R21" s="379">
        <v>-363465</v>
      </c>
      <c r="S21" s="380">
        <v>9633266</v>
      </c>
      <c r="T21" s="119"/>
    </row>
    <row r="22" spans="1:20" s="371" customFormat="1" ht="8.1" customHeight="1" x14ac:dyDescent="0.2">
      <c r="A22" s="370"/>
      <c r="B22" s="359"/>
      <c r="C22" s="432" t="s">
        <v>873</v>
      </c>
      <c r="D22" s="359"/>
      <c r="E22" s="374" t="s">
        <v>1268</v>
      </c>
      <c r="F22" s="359"/>
      <c r="G22" s="360" t="s">
        <v>509</v>
      </c>
      <c r="H22" s="379">
        <v>0</v>
      </c>
      <c r="I22" s="379">
        <v>0</v>
      </c>
      <c r="J22" s="379">
        <v>0</v>
      </c>
      <c r="K22" s="379">
        <v>5829451</v>
      </c>
      <c r="L22" s="379">
        <v>0</v>
      </c>
      <c r="M22" s="379">
        <v>45344800</v>
      </c>
      <c r="N22" s="379">
        <v>0</v>
      </c>
      <c r="O22" s="380">
        <v>51174251</v>
      </c>
      <c r="P22" s="381"/>
      <c r="Q22" s="379">
        <v>0</v>
      </c>
      <c r="R22" s="379">
        <v>-213066</v>
      </c>
      <c r="S22" s="380">
        <v>50961185</v>
      </c>
      <c r="T22" s="119"/>
    </row>
    <row r="23" spans="1:20" s="371" customFormat="1" ht="8.1" customHeight="1" x14ac:dyDescent="0.2">
      <c r="A23" s="370"/>
      <c r="B23" s="359"/>
      <c r="C23" s="432" t="s">
        <v>874</v>
      </c>
      <c r="D23" s="359"/>
      <c r="E23" s="374" t="s">
        <v>837</v>
      </c>
      <c r="F23" s="359"/>
      <c r="G23" s="360" t="s">
        <v>509</v>
      </c>
      <c r="H23" s="379">
        <v>0</v>
      </c>
      <c r="I23" s="379">
        <v>0</v>
      </c>
      <c r="J23" s="379">
        <v>0</v>
      </c>
      <c r="K23" s="379">
        <v>0</v>
      </c>
      <c r="L23" s="379">
        <v>0</v>
      </c>
      <c r="M23" s="379">
        <v>0</v>
      </c>
      <c r="N23" s="379">
        <v>0</v>
      </c>
      <c r="O23" s="380">
        <v>0</v>
      </c>
      <c r="P23" s="381"/>
      <c r="Q23" s="379">
        <v>0</v>
      </c>
      <c r="R23" s="379">
        <v>0</v>
      </c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93</v>
      </c>
      <c r="D24" s="468"/>
      <c r="E24" s="469" t="s">
        <v>78</v>
      </c>
      <c r="F24" s="468"/>
      <c r="G24" s="470" t="s">
        <v>509</v>
      </c>
      <c r="H24" s="379">
        <v>0</v>
      </c>
      <c r="I24" s="379">
        <v>0</v>
      </c>
      <c r="J24" s="379">
        <v>0</v>
      </c>
      <c r="K24" s="379">
        <v>0</v>
      </c>
      <c r="L24" s="379">
        <v>0</v>
      </c>
      <c r="M24" s="653">
        <v>0</v>
      </c>
      <c r="N24" s="653">
        <v>0</v>
      </c>
      <c r="O24" s="487">
        <v>0</v>
      </c>
      <c r="P24" s="488"/>
      <c r="Q24" s="653">
        <v>0</v>
      </c>
      <c r="R24" s="653">
        <v>0</v>
      </c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1232</v>
      </c>
      <c r="D25" s="359"/>
      <c r="E25" s="374" t="s">
        <v>1145</v>
      </c>
      <c r="F25" s="359"/>
      <c r="G25" s="360" t="s">
        <v>509</v>
      </c>
      <c r="H25" s="379">
        <v>1217004</v>
      </c>
      <c r="I25" s="379">
        <v>0</v>
      </c>
      <c r="J25" s="379">
        <v>379211</v>
      </c>
      <c r="K25" s="379">
        <v>1753</v>
      </c>
      <c r="L25" s="379">
        <v>27938</v>
      </c>
      <c r="M25" s="379">
        <v>0</v>
      </c>
      <c r="N25" s="379">
        <v>0</v>
      </c>
      <c r="O25" s="380">
        <v>1625906</v>
      </c>
      <c r="P25" s="381"/>
      <c r="Q25" s="379">
        <v>2876239</v>
      </c>
      <c r="R25" s="379">
        <v>-162933</v>
      </c>
      <c r="S25" s="380">
        <v>4339212</v>
      </c>
      <c r="T25" s="119"/>
    </row>
    <row r="26" spans="1:20" s="371" customFormat="1" ht="8.1" customHeight="1" x14ac:dyDescent="0.2">
      <c r="A26" s="370"/>
      <c r="B26" s="359"/>
      <c r="C26" s="432" t="s">
        <v>995</v>
      </c>
      <c r="D26" s="359"/>
      <c r="E26" s="374" t="s">
        <v>724</v>
      </c>
      <c r="F26" s="359"/>
      <c r="G26" s="360" t="s">
        <v>509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584</v>
      </c>
      <c r="D27" s="359"/>
      <c r="E27" s="374" t="s">
        <v>600</v>
      </c>
      <c r="F27" s="890" t="s">
        <v>1007</v>
      </c>
      <c r="G27" s="360" t="s">
        <v>509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696</v>
      </c>
      <c r="D28" s="372"/>
      <c r="E28" s="372"/>
      <c r="F28" s="112" t="s">
        <v>1022</v>
      </c>
      <c r="G28" s="360"/>
      <c r="H28" s="380">
        <v>458935298</v>
      </c>
      <c r="I28" s="380">
        <v>0</v>
      </c>
      <c r="J28" s="380">
        <v>37549998</v>
      </c>
      <c r="K28" s="380">
        <v>49536670</v>
      </c>
      <c r="L28" s="380">
        <v>843685</v>
      </c>
      <c r="M28" s="380">
        <v>45344800</v>
      </c>
      <c r="N28" s="380">
        <v>15125781</v>
      </c>
      <c r="O28" s="380">
        <v>607336232</v>
      </c>
      <c r="P28" s="381"/>
      <c r="Q28" s="380">
        <v>1181682</v>
      </c>
      <c r="R28" s="380">
        <v>-20040701</v>
      </c>
      <c r="S28" s="380">
        <v>588477213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1023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1227</v>
      </c>
      <c r="D31" s="359"/>
      <c r="E31" s="374" t="s">
        <v>883</v>
      </c>
      <c r="F31" s="359"/>
      <c r="G31" s="536" t="s">
        <v>509</v>
      </c>
      <c r="H31" s="379">
        <v>7650175</v>
      </c>
      <c r="I31" s="379">
        <v>547374</v>
      </c>
      <c r="J31" s="379">
        <v>2744123</v>
      </c>
      <c r="K31" s="379">
        <v>19970367</v>
      </c>
      <c r="L31" s="379">
        <v>45030</v>
      </c>
      <c r="M31" s="379">
        <v>0</v>
      </c>
      <c r="N31" s="379">
        <v>45343971</v>
      </c>
      <c r="O31" s="380">
        <v>76301040</v>
      </c>
      <c r="P31" s="381"/>
      <c r="Q31" s="379">
        <v>-3829675</v>
      </c>
      <c r="R31" s="379">
        <v>-778172</v>
      </c>
      <c r="S31" s="380">
        <v>71693193</v>
      </c>
      <c r="T31" s="119"/>
    </row>
    <row r="32" spans="1:20" s="371" customFormat="1" ht="8.1" customHeight="1" x14ac:dyDescent="0.2">
      <c r="A32" s="370"/>
      <c r="B32" s="359"/>
      <c r="C32" s="432" t="s">
        <v>1401</v>
      </c>
      <c r="D32" s="359"/>
      <c r="E32" s="374" t="s">
        <v>751</v>
      </c>
      <c r="F32" s="359"/>
      <c r="G32" s="536" t="s">
        <v>509</v>
      </c>
      <c r="H32" s="379">
        <v>0</v>
      </c>
      <c r="I32" s="379">
        <v>0</v>
      </c>
      <c r="J32" s="379">
        <v>0</v>
      </c>
      <c r="K32" s="379">
        <v>0</v>
      </c>
      <c r="L32" s="379">
        <v>0</v>
      </c>
      <c r="M32" s="379">
        <v>0</v>
      </c>
      <c r="N32" s="379">
        <v>0</v>
      </c>
      <c r="O32" s="380">
        <v>0</v>
      </c>
      <c r="P32" s="381"/>
      <c r="Q32" s="379">
        <v>0</v>
      </c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1402</v>
      </c>
      <c r="D33" s="359"/>
      <c r="E33" s="374" t="s">
        <v>1150</v>
      </c>
      <c r="F33" s="359"/>
      <c r="G33" s="536" t="s">
        <v>509</v>
      </c>
      <c r="H33" s="379">
        <v>0</v>
      </c>
      <c r="I33" s="379">
        <v>0</v>
      </c>
      <c r="J33" s="379">
        <v>59400</v>
      </c>
      <c r="K33" s="379">
        <v>494379</v>
      </c>
      <c r="L33" s="379">
        <v>7100</v>
      </c>
      <c r="M33" s="379">
        <v>0</v>
      </c>
      <c r="N33" s="379">
        <v>3488773</v>
      </c>
      <c r="O33" s="380">
        <v>4049652</v>
      </c>
      <c r="P33" s="381"/>
      <c r="Q33" s="379">
        <v>1430497</v>
      </c>
      <c r="R33" s="379">
        <v>-60246</v>
      </c>
      <c r="S33" s="380">
        <v>5419903</v>
      </c>
      <c r="T33" s="119"/>
    </row>
    <row r="34" spans="1:20" s="371" customFormat="1" ht="8.1" customHeight="1" x14ac:dyDescent="0.2">
      <c r="A34" s="370"/>
      <c r="B34" s="359"/>
      <c r="C34" s="432" t="s">
        <v>1648</v>
      </c>
      <c r="D34" s="359"/>
      <c r="E34" s="374" t="s">
        <v>377</v>
      </c>
      <c r="F34" s="359"/>
      <c r="G34" s="536" t="s">
        <v>509</v>
      </c>
      <c r="H34" s="379">
        <v>1930220</v>
      </c>
      <c r="I34" s="379">
        <v>0</v>
      </c>
      <c r="J34" s="379">
        <v>5430144</v>
      </c>
      <c r="K34" s="379">
        <v>22805</v>
      </c>
      <c r="L34" s="379">
        <v>0</v>
      </c>
      <c r="M34" s="379">
        <v>0</v>
      </c>
      <c r="N34" s="379">
        <v>1737340</v>
      </c>
      <c r="O34" s="380">
        <v>9120509</v>
      </c>
      <c r="P34" s="381"/>
      <c r="Q34" s="379">
        <v>2360217</v>
      </c>
      <c r="R34" s="379">
        <v>-286166</v>
      </c>
      <c r="S34" s="380">
        <v>11194560</v>
      </c>
      <c r="T34" s="119"/>
    </row>
    <row r="35" spans="1:20" s="371" customFormat="1" ht="8.1" customHeight="1" x14ac:dyDescent="0.2">
      <c r="A35" s="370"/>
      <c r="B35" s="359"/>
      <c r="C35" s="432" t="s">
        <v>1403</v>
      </c>
      <c r="D35" s="359"/>
      <c r="E35" s="374" t="s">
        <v>1333</v>
      </c>
      <c r="F35" s="359"/>
      <c r="G35" s="536" t="s">
        <v>509</v>
      </c>
      <c r="H35" s="379">
        <v>0</v>
      </c>
      <c r="I35" s="379">
        <v>0</v>
      </c>
      <c r="J35" s="379">
        <v>1809196</v>
      </c>
      <c r="K35" s="379">
        <v>3974940</v>
      </c>
      <c r="L35" s="379">
        <v>25878</v>
      </c>
      <c r="M35" s="379">
        <v>0</v>
      </c>
      <c r="N35" s="379">
        <v>0</v>
      </c>
      <c r="O35" s="380">
        <v>5810014</v>
      </c>
      <c r="P35" s="381"/>
      <c r="Q35" s="379">
        <v>7604763</v>
      </c>
      <c r="R35" s="379">
        <v>-391596</v>
      </c>
      <c r="S35" s="380">
        <v>13023181</v>
      </c>
      <c r="T35" s="119"/>
    </row>
    <row r="36" spans="1:20" s="371" customFormat="1" ht="8.1" customHeight="1" x14ac:dyDescent="0.2">
      <c r="A36" s="370"/>
      <c r="B36" s="359"/>
      <c r="C36" s="432" t="s">
        <v>1404</v>
      </c>
      <c r="D36" s="359"/>
      <c r="E36" s="374" t="s">
        <v>1119</v>
      </c>
      <c r="F36" s="359"/>
      <c r="G36" s="536" t="s">
        <v>509</v>
      </c>
      <c r="H36" s="379">
        <v>0</v>
      </c>
      <c r="I36" s="379">
        <v>0</v>
      </c>
      <c r="J36" s="379">
        <v>80183</v>
      </c>
      <c r="K36" s="379">
        <v>0</v>
      </c>
      <c r="L36" s="379">
        <v>0</v>
      </c>
      <c r="M36" s="379">
        <v>0</v>
      </c>
      <c r="N36" s="379">
        <v>0</v>
      </c>
      <c r="O36" s="380">
        <v>80183</v>
      </c>
      <c r="P36" s="381"/>
      <c r="Q36" s="379">
        <v>0</v>
      </c>
      <c r="R36" s="379">
        <v>0</v>
      </c>
      <c r="S36" s="380">
        <v>80183</v>
      </c>
      <c r="T36" s="119"/>
    </row>
    <row r="37" spans="1:20" s="371" customFormat="1" ht="8.1" customHeight="1" x14ac:dyDescent="0.2">
      <c r="A37" s="370"/>
      <c r="B37" s="359"/>
      <c r="C37" s="432" t="s">
        <v>940</v>
      </c>
      <c r="D37" s="359"/>
      <c r="E37" s="374" t="s">
        <v>1608</v>
      </c>
      <c r="F37" s="359"/>
      <c r="G37" s="536" t="s">
        <v>509</v>
      </c>
      <c r="H37" s="379">
        <v>0</v>
      </c>
      <c r="I37" s="379">
        <v>0</v>
      </c>
      <c r="J37" s="379">
        <v>0</v>
      </c>
      <c r="K37" s="379">
        <v>0</v>
      </c>
      <c r="L37" s="379">
        <v>0</v>
      </c>
      <c r="M37" s="379">
        <v>3660597</v>
      </c>
      <c r="N37" s="379">
        <v>0</v>
      </c>
      <c r="O37" s="380">
        <v>3660597</v>
      </c>
      <c r="P37" s="381"/>
      <c r="Q37" s="379">
        <v>0</v>
      </c>
      <c r="R37" s="379">
        <v>-110450</v>
      </c>
      <c r="S37" s="380">
        <v>3550147</v>
      </c>
      <c r="T37" s="119"/>
    </row>
    <row r="38" spans="1:20" s="371" customFormat="1" ht="8.1" customHeight="1" x14ac:dyDescent="0.2">
      <c r="A38" s="370"/>
      <c r="B38" s="359"/>
      <c r="C38" s="432" t="s">
        <v>941</v>
      </c>
      <c r="D38" s="359"/>
      <c r="E38" s="374" t="s">
        <v>1303</v>
      </c>
      <c r="F38" s="359"/>
      <c r="G38" s="536" t="s">
        <v>509</v>
      </c>
      <c r="H38" s="379">
        <v>8029050</v>
      </c>
      <c r="I38" s="379">
        <v>0</v>
      </c>
      <c r="J38" s="379">
        <v>7103642</v>
      </c>
      <c r="K38" s="379">
        <v>154933</v>
      </c>
      <c r="L38" s="379">
        <v>56054</v>
      </c>
      <c r="M38" s="379">
        <v>-2369</v>
      </c>
      <c r="N38" s="379">
        <v>1304118</v>
      </c>
      <c r="O38" s="380">
        <v>16645428</v>
      </c>
      <c r="P38" s="381"/>
      <c r="Q38" s="379">
        <v>4268696</v>
      </c>
      <c r="R38" s="379">
        <v>-572333</v>
      </c>
      <c r="S38" s="380">
        <v>20341791</v>
      </c>
      <c r="T38" s="119"/>
    </row>
    <row r="39" spans="1:20" s="371" customFormat="1" ht="8.1" customHeight="1" x14ac:dyDescent="0.2">
      <c r="A39" s="370"/>
      <c r="B39" s="359"/>
      <c r="C39" s="432" t="s">
        <v>585</v>
      </c>
      <c r="D39" s="359"/>
      <c r="E39" s="374" t="s">
        <v>492</v>
      </c>
      <c r="F39" s="359"/>
      <c r="G39" s="360" t="s">
        <v>509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0</v>
      </c>
      <c r="O39" s="380">
        <v>0</v>
      </c>
      <c r="P39" s="381"/>
      <c r="Q39" s="379">
        <v>0</v>
      </c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1738</v>
      </c>
      <c r="D40" s="359"/>
      <c r="E40" s="374" t="s">
        <v>921</v>
      </c>
      <c r="F40" s="359"/>
      <c r="G40" s="360" t="s">
        <v>509</v>
      </c>
      <c r="H40" s="379">
        <v>0</v>
      </c>
      <c r="I40" s="379">
        <v>0</v>
      </c>
      <c r="J40" s="379">
        <v>1986050</v>
      </c>
      <c r="K40" s="379">
        <v>0</v>
      </c>
      <c r="L40" s="379">
        <v>0</v>
      </c>
      <c r="M40" s="379">
        <v>0</v>
      </c>
      <c r="N40" s="379">
        <v>0</v>
      </c>
      <c r="O40" s="380">
        <v>1986050</v>
      </c>
      <c r="P40" s="381"/>
      <c r="Q40" s="379">
        <v>236296</v>
      </c>
      <c r="R40" s="379">
        <v>-65266</v>
      </c>
      <c r="S40" s="380">
        <v>2157080</v>
      </c>
      <c r="T40" s="119"/>
    </row>
    <row r="41" spans="1:20" s="371" customFormat="1" ht="8.1" customHeight="1" x14ac:dyDescent="0.2">
      <c r="A41" s="370"/>
      <c r="B41" s="359"/>
      <c r="C41" s="432" t="s">
        <v>1520</v>
      </c>
      <c r="D41" s="359"/>
      <c r="E41" s="374" t="s">
        <v>209</v>
      </c>
      <c r="F41" s="359"/>
      <c r="G41" s="360" t="s">
        <v>509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1739</v>
      </c>
      <c r="D42" s="359"/>
      <c r="E42" s="374" t="s">
        <v>600</v>
      </c>
      <c r="F42" s="890" t="s">
        <v>2400</v>
      </c>
      <c r="G42" s="360" t="s">
        <v>509</v>
      </c>
      <c r="H42" s="379">
        <v>10782780</v>
      </c>
      <c r="I42" s="379">
        <v>0</v>
      </c>
      <c r="J42" s="379">
        <v>8964042</v>
      </c>
      <c r="K42" s="379">
        <v>1883951</v>
      </c>
      <c r="L42" s="379">
        <v>505516</v>
      </c>
      <c r="M42" s="379">
        <v>27877</v>
      </c>
      <c r="N42" s="379">
        <v>2765705</v>
      </c>
      <c r="O42" s="380">
        <v>24929871</v>
      </c>
      <c r="P42" s="381"/>
      <c r="Q42" s="379">
        <v>-21871867</v>
      </c>
      <c r="R42" s="379">
        <v>-10041</v>
      </c>
      <c r="S42" s="380">
        <v>3047963</v>
      </c>
      <c r="T42" s="119"/>
    </row>
    <row r="43" spans="1:20" s="376" customFormat="1" ht="8.1" customHeight="1" x14ac:dyDescent="0.2">
      <c r="A43" s="370"/>
      <c r="B43" s="372"/>
      <c r="C43" s="434" t="s">
        <v>707</v>
      </c>
      <c r="D43" s="372"/>
      <c r="E43" s="372"/>
      <c r="F43" s="112" t="s">
        <v>1022</v>
      </c>
      <c r="G43" s="360"/>
      <c r="H43" s="380">
        <v>28392225</v>
      </c>
      <c r="I43" s="380">
        <v>547374</v>
      </c>
      <c r="J43" s="380">
        <v>28176780</v>
      </c>
      <c r="K43" s="380">
        <v>26501375</v>
      </c>
      <c r="L43" s="380">
        <v>639578</v>
      </c>
      <c r="M43" s="380">
        <v>3686105</v>
      </c>
      <c r="N43" s="380">
        <v>54639907</v>
      </c>
      <c r="O43" s="380">
        <v>142583344</v>
      </c>
      <c r="P43" s="381"/>
      <c r="Q43" s="380">
        <v>-9801073</v>
      </c>
      <c r="R43" s="380">
        <v>-2274270</v>
      </c>
      <c r="S43" s="380">
        <v>130508001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1024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59</v>
      </c>
      <c r="D46" s="359"/>
      <c r="E46" s="374" t="s">
        <v>1689</v>
      </c>
      <c r="F46" s="359"/>
      <c r="G46" s="536" t="s">
        <v>509</v>
      </c>
      <c r="H46" s="379">
        <v>10203361</v>
      </c>
      <c r="I46" s="379">
        <v>15719880</v>
      </c>
      <c r="J46" s="379">
        <v>8100094</v>
      </c>
      <c r="K46" s="379">
        <v>14682430</v>
      </c>
      <c r="L46" s="379">
        <v>823165</v>
      </c>
      <c r="M46" s="379">
        <v>0</v>
      </c>
      <c r="N46" s="379">
        <v>36609703</v>
      </c>
      <c r="O46" s="380">
        <v>86138633</v>
      </c>
      <c r="P46" s="381"/>
      <c r="Q46" s="379">
        <v>25970230</v>
      </c>
      <c r="R46" s="379">
        <v>-1767204</v>
      </c>
      <c r="S46" s="380">
        <v>110341659</v>
      </c>
      <c r="T46" s="119"/>
    </row>
    <row r="47" spans="1:20" s="371" customFormat="1" ht="8.1" customHeight="1" x14ac:dyDescent="0.2">
      <c r="A47" s="370"/>
      <c r="B47" s="359"/>
      <c r="C47" s="432" t="s">
        <v>532</v>
      </c>
      <c r="D47" s="359"/>
      <c r="E47" s="374" t="s">
        <v>981</v>
      </c>
      <c r="F47" s="359"/>
      <c r="G47" s="536" t="s">
        <v>509</v>
      </c>
      <c r="H47" s="379">
        <v>524548</v>
      </c>
      <c r="I47" s="379">
        <v>0</v>
      </c>
      <c r="J47" s="379">
        <v>21014887</v>
      </c>
      <c r="K47" s="379">
        <v>20536936</v>
      </c>
      <c r="L47" s="379">
        <v>0</v>
      </c>
      <c r="M47" s="379">
        <v>0</v>
      </c>
      <c r="N47" s="379">
        <v>33474835</v>
      </c>
      <c r="O47" s="380">
        <v>75551206</v>
      </c>
      <c r="P47" s="381"/>
      <c r="Q47" s="379">
        <v>1462324</v>
      </c>
      <c r="R47" s="379">
        <v>-1275198</v>
      </c>
      <c r="S47" s="380">
        <v>75738332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263</v>
      </c>
      <c r="F48" s="359"/>
      <c r="G48" s="536" t="s">
        <v>509</v>
      </c>
      <c r="H48" s="379">
        <v>0</v>
      </c>
      <c r="I48" s="379">
        <v>0</v>
      </c>
      <c r="J48" s="379">
        <v>10148</v>
      </c>
      <c r="K48" s="379">
        <v>20807</v>
      </c>
      <c r="L48" s="379">
        <v>0</v>
      </c>
      <c r="M48" s="379">
        <v>0</v>
      </c>
      <c r="N48" s="379">
        <v>0</v>
      </c>
      <c r="O48" s="380">
        <v>30955</v>
      </c>
      <c r="P48" s="381"/>
      <c r="Q48" s="379">
        <v>-40218</v>
      </c>
      <c r="R48" s="379">
        <v>0</v>
      </c>
      <c r="S48" s="380">
        <v>-9263</v>
      </c>
      <c r="T48" s="119"/>
    </row>
    <row r="49" spans="1:20" s="371" customFormat="1" ht="8.1" customHeight="1" x14ac:dyDescent="0.2">
      <c r="A49" s="370"/>
      <c r="B49" s="359"/>
      <c r="C49" s="432" t="s">
        <v>714</v>
      </c>
      <c r="D49" s="359"/>
      <c r="E49" s="374" t="s">
        <v>913</v>
      </c>
      <c r="F49" s="359"/>
      <c r="G49" s="536" t="s">
        <v>509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1638</v>
      </c>
      <c r="D50" s="359"/>
      <c r="E50" s="374" t="s">
        <v>1442</v>
      </c>
      <c r="F50" s="359"/>
      <c r="G50" s="536" t="s">
        <v>509</v>
      </c>
      <c r="H50" s="379">
        <v>5665866</v>
      </c>
      <c r="I50" s="379">
        <v>39098307</v>
      </c>
      <c r="J50" s="379">
        <v>17676079</v>
      </c>
      <c r="K50" s="379">
        <v>14449010</v>
      </c>
      <c r="L50" s="379">
        <v>327995</v>
      </c>
      <c r="M50" s="379">
        <v>0</v>
      </c>
      <c r="N50" s="379">
        <v>39064209</v>
      </c>
      <c r="O50" s="380">
        <v>116281466</v>
      </c>
      <c r="P50" s="381"/>
      <c r="Q50" s="379">
        <v>12211364</v>
      </c>
      <c r="R50" s="379">
        <v>-1476017</v>
      </c>
      <c r="S50" s="380">
        <v>127016813</v>
      </c>
      <c r="T50" s="119"/>
    </row>
    <row r="51" spans="1:20" s="371" customFormat="1" ht="8.1" customHeight="1" x14ac:dyDescent="0.2">
      <c r="A51" s="370"/>
      <c r="B51" s="359"/>
      <c r="C51" s="432" t="s">
        <v>899</v>
      </c>
      <c r="D51" s="359"/>
      <c r="E51" s="374" t="s">
        <v>1061</v>
      </c>
      <c r="F51" s="359"/>
      <c r="G51" s="536" t="s">
        <v>509</v>
      </c>
      <c r="H51" s="379">
        <v>20117197</v>
      </c>
      <c r="I51" s="379">
        <v>0</v>
      </c>
      <c r="J51" s="379">
        <v>18418332</v>
      </c>
      <c r="K51" s="379">
        <v>29728710</v>
      </c>
      <c r="L51" s="379">
        <v>346032</v>
      </c>
      <c r="M51" s="379">
        <v>0</v>
      </c>
      <c r="N51" s="379">
        <v>71572455</v>
      </c>
      <c r="O51" s="380">
        <v>140182726</v>
      </c>
      <c r="P51" s="381"/>
      <c r="Q51" s="379">
        <v>9725586</v>
      </c>
      <c r="R51" s="379">
        <v>-2294352</v>
      </c>
      <c r="S51" s="380">
        <v>147613960</v>
      </c>
      <c r="T51" s="119"/>
    </row>
    <row r="52" spans="1:20" s="371" customFormat="1" ht="8.1" customHeight="1" x14ac:dyDescent="0.2">
      <c r="A52" s="370"/>
      <c r="B52" s="359"/>
      <c r="C52" s="432" t="s">
        <v>1378</v>
      </c>
      <c r="D52" s="359"/>
      <c r="E52" s="374" t="s">
        <v>984</v>
      </c>
      <c r="F52" s="359"/>
      <c r="G52" s="360" t="s">
        <v>509</v>
      </c>
      <c r="H52" s="379">
        <v>6362085</v>
      </c>
      <c r="I52" s="379">
        <v>0</v>
      </c>
      <c r="J52" s="379">
        <v>1375378</v>
      </c>
      <c r="K52" s="379">
        <v>25248175</v>
      </c>
      <c r="L52" s="379">
        <v>168930</v>
      </c>
      <c r="M52" s="379">
        <v>0</v>
      </c>
      <c r="N52" s="379">
        <v>4016439</v>
      </c>
      <c r="O52" s="380">
        <v>37171007</v>
      </c>
      <c r="P52" s="381"/>
      <c r="Q52" s="379">
        <v>-3841550</v>
      </c>
      <c r="R52" s="379">
        <v>-858499</v>
      </c>
      <c r="S52" s="380">
        <v>32470958</v>
      </c>
      <c r="T52" s="119"/>
    </row>
    <row r="53" spans="1:20" s="371" customFormat="1" ht="8.1" customHeight="1" x14ac:dyDescent="0.2">
      <c r="A53" s="370"/>
      <c r="B53" s="359"/>
      <c r="C53" s="432" t="s">
        <v>1379</v>
      </c>
      <c r="D53" s="359"/>
      <c r="E53" s="374" t="s">
        <v>785</v>
      </c>
      <c r="F53" s="359"/>
      <c r="G53" s="360" t="s">
        <v>509</v>
      </c>
      <c r="H53" s="379">
        <v>737815</v>
      </c>
      <c r="I53" s="379">
        <v>0</v>
      </c>
      <c r="J53" s="379">
        <v>1872968</v>
      </c>
      <c r="K53" s="379">
        <v>27436793</v>
      </c>
      <c r="L53" s="379">
        <v>604</v>
      </c>
      <c r="M53" s="379">
        <v>0</v>
      </c>
      <c r="N53" s="379">
        <v>1727170</v>
      </c>
      <c r="O53" s="380">
        <v>31775350</v>
      </c>
      <c r="P53" s="381"/>
      <c r="Q53" s="379">
        <v>1344329</v>
      </c>
      <c r="R53" s="379">
        <v>-918745</v>
      </c>
      <c r="S53" s="380">
        <v>32200934</v>
      </c>
      <c r="T53" s="119"/>
    </row>
    <row r="54" spans="1:20" s="371" customFormat="1" ht="8.1" customHeight="1" x14ac:dyDescent="0.2">
      <c r="A54" s="370"/>
      <c r="B54" s="359"/>
      <c r="C54" s="432" t="s">
        <v>1740</v>
      </c>
      <c r="D54" s="359"/>
      <c r="E54" s="374" t="s">
        <v>786</v>
      </c>
      <c r="F54" s="359"/>
      <c r="G54" s="360" t="s">
        <v>509</v>
      </c>
      <c r="H54" s="379">
        <v>10842954</v>
      </c>
      <c r="I54" s="379">
        <v>0</v>
      </c>
      <c r="J54" s="379">
        <v>52208330</v>
      </c>
      <c r="K54" s="379">
        <v>15114464</v>
      </c>
      <c r="L54" s="379">
        <v>168130</v>
      </c>
      <c r="M54" s="379">
        <v>0</v>
      </c>
      <c r="N54" s="379">
        <v>7608257</v>
      </c>
      <c r="O54" s="380">
        <v>85942135</v>
      </c>
      <c r="P54" s="381"/>
      <c r="Q54" s="379">
        <v>11879023</v>
      </c>
      <c r="R54" s="379">
        <v>-2645785</v>
      </c>
      <c r="S54" s="380">
        <v>95175373</v>
      </c>
      <c r="T54" s="119"/>
    </row>
    <row r="55" spans="1:20" s="371" customFormat="1" ht="8.1" customHeight="1" x14ac:dyDescent="0.2">
      <c r="A55" s="370"/>
      <c r="B55" s="359"/>
      <c r="C55" s="432" t="s">
        <v>395</v>
      </c>
      <c r="D55" s="359"/>
      <c r="E55" s="374" t="s">
        <v>600</v>
      </c>
      <c r="F55" s="890" t="s">
        <v>1007</v>
      </c>
      <c r="G55" s="360" t="s">
        <v>509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708</v>
      </c>
      <c r="D56" s="372"/>
      <c r="E56" s="372"/>
      <c r="F56" s="112" t="s">
        <v>1022</v>
      </c>
      <c r="G56" s="360"/>
      <c r="H56" s="380">
        <v>54453826</v>
      </c>
      <c r="I56" s="380">
        <v>54818187</v>
      </c>
      <c r="J56" s="380">
        <v>120676216</v>
      </c>
      <c r="K56" s="380">
        <v>147217325</v>
      </c>
      <c r="L56" s="380">
        <v>1834856</v>
      </c>
      <c r="M56" s="380">
        <v>0</v>
      </c>
      <c r="N56" s="380">
        <v>194073068</v>
      </c>
      <c r="O56" s="380">
        <v>573073478</v>
      </c>
      <c r="P56" s="381"/>
      <c r="Q56" s="380">
        <v>58711088</v>
      </c>
      <c r="R56" s="380">
        <v>-11235800</v>
      </c>
      <c r="S56" s="380">
        <v>620548766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1025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1017</v>
      </c>
      <c r="D59" s="359"/>
      <c r="E59" s="374" t="s">
        <v>1790</v>
      </c>
      <c r="F59" s="359"/>
      <c r="G59" s="360" t="s">
        <v>509</v>
      </c>
      <c r="H59" s="379">
        <v>138043733</v>
      </c>
      <c r="I59" s="379">
        <v>0</v>
      </c>
      <c r="J59" s="379">
        <v>17249363</v>
      </c>
      <c r="K59" s="379">
        <v>16362445</v>
      </c>
      <c r="L59" s="379">
        <v>1743122</v>
      </c>
      <c r="M59" s="379">
        <v>16059452</v>
      </c>
      <c r="N59" s="379">
        <v>924843</v>
      </c>
      <c r="O59" s="380">
        <v>190382958</v>
      </c>
      <c r="P59" s="381"/>
      <c r="Q59" s="379">
        <v>22350502</v>
      </c>
      <c r="R59" s="379">
        <v>-5738391</v>
      </c>
      <c r="S59" s="380">
        <v>206995069</v>
      </c>
      <c r="T59" s="119"/>
    </row>
    <row r="60" spans="1:20" s="371" customFormat="1" ht="8.1" customHeight="1" x14ac:dyDescent="0.2">
      <c r="A60" s="370"/>
      <c r="B60" s="359"/>
      <c r="C60" s="432" t="s">
        <v>1018</v>
      </c>
      <c r="D60" s="359"/>
      <c r="E60" s="374" t="s">
        <v>1661</v>
      </c>
      <c r="F60" s="359"/>
      <c r="G60" s="360" t="s">
        <v>509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1742</v>
      </c>
      <c r="D61" s="359"/>
      <c r="E61" s="374" t="s">
        <v>1223</v>
      </c>
      <c r="F61" s="359"/>
      <c r="G61" s="360" t="s">
        <v>509</v>
      </c>
      <c r="H61" s="379">
        <v>89094458</v>
      </c>
      <c r="I61" s="379">
        <v>0</v>
      </c>
      <c r="J61" s="379">
        <v>10080102</v>
      </c>
      <c r="K61" s="379">
        <v>1512432</v>
      </c>
      <c r="L61" s="379">
        <v>760786</v>
      </c>
      <c r="M61" s="379">
        <v>1438694</v>
      </c>
      <c r="N61" s="379">
        <v>7314693</v>
      </c>
      <c r="O61" s="380">
        <v>110201165</v>
      </c>
      <c r="P61" s="381"/>
      <c r="Q61" s="379">
        <v>12649901</v>
      </c>
      <c r="R61" s="379">
        <v>-3343630</v>
      </c>
      <c r="S61" s="380">
        <v>119507436</v>
      </c>
      <c r="T61" s="119"/>
    </row>
    <row r="62" spans="1:20" s="371" customFormat="1" ht="8.1" customHeight="1" x14ac:dyDescent="0.2">
      <c r="A62" s="370"/>
      <c r="B62" s="359"/>
      <c r="C62" s="432" t="s">
        <v>283</v>
      </c>
      <c r="D62" s="359"/>
      <c r="E62" s="374" t="s">
        <v>1629</v>
      </c>
      <c r="F62" s="359"/>
      <c r="G62" s="360" t="s">
        <v>509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1743</v>
      </c>
      <c r="D63" s="359"/>
      <c r="E63" s="374" t="s">
        <v>250</v>
      </c>
      <c r="F63" s="359"/>
      <c r="G63" s="360" t="s">
        <v>509</v>
      </c>
      <c r="H63" s="379">
        <v>0</v>
      </c>
      <c r="I63" s="379">
        <v>0</v>
      </c>
      <c r="J63" s="379">
        <v>0</v>
      </c>
      <c r="K63" s="379">
        <v>0</v>
      </c>
      <c r="L63" s="379">
        <v>0</v>
      </c>
      <c r="M63" s="379">
        <v>0</v>
      </c>
      <c r="N63" s="379">
        <v>0</v>
      </c>
      <c r="O63" s="380">
        <v>0</v>
      </c>
      <c r="P63" s="381"/>
      <c r="Q63" s="379">
        <v>0</v>
      </c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1744</v>
      </c>
      <c r="D64" s="359"/>
      <c r="E64" s="374" t="s">
        <v>600</v>
      </c>
      <c r="F64" s="890" t="s">
        <v>1007</v>
      </c>
      <c r="G64" s="360" t="s">
        <v>509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709</v>
      </c>
      <c r="D65" s="372"/>
      <c r="E65" s="375"/>
      <c r="F65" s="112" t="s">
        <v>1022</v>
      </c>
      <c r="G65" s="360"/>
      <c r="H65" s="380">
        <v>227138191</v>
      </c>
      <c r="I65" s="380">
        <v>0</v>
      </c>
      <c r="J65" s="380">
        <v>27329465</v>
      </c>
      <c r="K65" s="380">
        <v>17874877</v>
      </c>
      <c r="L65" s="380">
        <v>2503908</v>
      </c>
      <c r="M65" s="380">
        <v>17498146</v>
      </c>
      <c r="N65" s="380">
        <v>8239536</v>
      </c>
      <c r="O65" s="380">
        <v>300584123</v>
      </c>
      <c r="P65" s="381"/>
      <c r="Q65" s="380">
        <v>35000403</v>
      </c>
      <c r="R65" s="380">
        <v>-9082021</v>
      </c>
      <c r="S65" s="380">
        <v>326502505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1034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1735</v>
      </c>
      <c r="D68" s="359"/>
      <c r="E68" s="374" t="s">
        <v>1230</v>
      </c>
      <c r="F68" s="359"/>
      <c r="G68" s="360" t="s">
        <v>509</v>
      </c>
      <c r="H68" s="379">
        <v>31857584</v>
      </c>
      <c r="I68" s="379">
        <v>0</v>
      </c>
      <c r="J68" s="379">
        <v>3257192</v>
      </c>
      <c r="K68" s="379">
        <v>34738710</v>
      </c>
      <c r="L68" s="379">
        <v>387774</v>
      </c>
      <c r="M68" s="379">
        <v>154139808</v>
      </c>
      <c r="N68" s="379">
        <v>521736</v>
      </c>
      <c r="O68" s="380">
        <v>224902804</v>
      </c>
      <c r="P68" s="381"/>
      <c r="Q68" s="379">
        <v>20542487</v>
      </c>
      <c r="R68" s="379">
        <v>-2660846</v>
      </c>
      <c r="S68" s="380">
        <v>242784445</v>
      </c>
      <c r="T68" s="119"/>
    </row>
    <row r="69" spans="1:20" s="371" customFormat="1" ht="8.1" customHeight="1" x14ac:dyDescent="0.2">
      <c r="A69" s="370"/>
      <c r="B69" s="359"/>
      <c r="C69" s="432" t="s">
        <v>1736</v>
      </c>
      <c r="D69" s="359"/>
      <c r="E69" s="374" t="s">
        <v>1780</v>
      </c>
      <c r="F69" s="359"/>
      <c r="G69" s="360" t="s">
        <v>509</v>
      </c>
      <c r="H69" s="379">
        <v>89283477</v>
      </c>
      <c r="I69" s="379">
        <v>0</v>
      </c>
      <c r="J69" s="379">
        <v>12114457</v>
      </c>
      <c r="K69" s="379">
        <v>7523934</v>
      </c>
      <c r="L69" s="379">
        <v>86554</v>
      </c>
      <c r="M69" s="379">
        <v>0</v>
      </c>
      <c r="N69" s="379">
        <v>3107483</v>
      </c>
      <c r="O69" s="380">
        <v>112115905</v>
      </c>
      <c r="P69" s="381"/>
      <c r="Q69" s="379">
        <v>7700079</v>
      </c>
      <c r="R69" s="379">
        <v>-3418937</v>
      </c>
      <c r="S69" s="380">
        <v>116397047</v>
      </c>
      <c r="T69" s="119"/>
    </row>
    <row r="70" spans="1:20" s="371" customFormat="1" ht="8.1" customHeight="1" x14ac:dyDescent="0.2">
      <c r="A70" s="370"/>
      <c r="B70" s="359"/>
      <c r="C70" s="432" t="s">
        <v>1884</v>
      </c>
      <c r="D70" s="359"/>
      <c r="E70" s="374" t="s">
        <v>1529</v>
      </c>
      <c r="F70" s="359"/>
      <c r="G70" s="360" t="s">
        <v>509</v>
      </c>
      <c r="H70" s="379">
        <v>11515964</v>
      </c>
      <c r="I70" s="379">
        <v>0</v>
      </c>
      <c r="J70" s="379">
        <v>359690</v>
      </c>
      <c r="K70" s="379">
        <v>3329825</v>
      </c>
      <c r="L70" s="379">
        <v>29308</v>
      </c>
      <c r="M70" s="379">
        <v>171250181</v>
      </c>
      <c r="N70" s="379">
        <v>67650</v>
      </c>
      <c r="O70" s="380">
        <v>186552618</v>
      </c>
      <c r="P70" s="381"/>
      <c r="Q70" s="379">
        <v>2597474</v>
      </c>
      <c r="R70" s="379">
        <v>-522128</v>
      </c>
      <c r="S70" s="380">
        <v>188627964</v>
      </c>
      <c r="T70" s="119"/>
    </row>
    <row r="71" spans="1:20" s="371" customFormat="1" ht="8.1" customHeight="1" x14ac:dyDescent="0.2">
      <c r="A71" s="370"/>
      <c r="B71" s="359"/>
      <c r="C71" s="432" t="s">
        <v>1732</v>
      </c>
      <c r="D71" s="359"/>
      <c r="E71" s="374" t="s">
        <v>600</v>
      </c>
      <c r="F71" s="890" t="s">
        <v>2400</v>
      </c>
      <c r="G71" s="360" t="s">
        <v>509</v>
      </c>
      <c r="H71" s="379">
        <v>16115169</v>
      </c>
      <c r="I71" s="379">
        <v>0</v>
      </c>
      <c r="J71" s="379">
        <v>849394</v>
      </c>
      <c r="K71" s="379">
        <v>41251</v>
      </c>
      <c r="L71" s="379">
        <v>55833</v>
      </c>
      <c r="M71" s="379">
        <v>7801130</v>
      </c>
      <c r="N71" s="379">
        <v>0</v>
      </c>
      <c r="O71" s="380">
        <v>24862777</v>
      </c>
      <c r="P71" s="381"/>
      <c r="Q71" s="379">
        <v>-12402645</v>
      </c>
      <c r="R71" s="379">
        <v>-135553</v>
      </c>
      <c r="S71" s="380">
        <v>12324579</v>
      </c>
      <c r="T71" s="119"/>
    </row>
    <row r="72" spans="1:20" s="376" customFormat="1" ht="8.1" customHeight="1" x14ac:dyDescent="0.2">
      <c r="A72" s="370"/>
      <c r="B72" s="372"/>
      <c r="C72" s="434" t="s">
        <v>223</v>
      </c>
      <c r="D72" s="372"/>
      <c r="E72" s="372"/>
      <c r="F72" s="112" t="s">
        <v>1022</v>
      </c>
      <c r="G72" s="360"/>
      <c r="H72" s="380">
        <v>148772194</v>
      </c>
      <c r="I72" s="380">
        <v>0</v>
      </c>
      <c r="J72" s="380">
        <v>16580733</v>
      </c>
      <c r="K72" s="380">
        <v>45633720</v>
      </c>
      <c r="L72" s="380">
        <v>559469</v>
      </c>
      <c r="M72" s="380">
        <v>333191119</v>
      </c>
      <c r="N72" s="380">
        <v>3696869</v>
      </c>
      <c r="O72" s="380">
        <v>548434104</v>
      </c>
      <c r="P72" s="381"/>
      <c r="Q72" s="380">
        <v>18437395</v>
      </c>
      <c r="R72" s="380">
        <v>-6737464</v>
      </c>
      <c r="S72" s="380">
        <v>560134035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686</v>
      </c>
      <c r="D75" s="359"/>
      <c r="E75" s="374" t="s">
        <v>1487</v>
      </c>
      <c r="F75" s="359"/>
      <c r="G75" s="536" t="s">
        <v>509</v>
      </c>
      <c r="H75" s="379">
        <v>4829905</v>
      </c>
      <c r="I75" s="379">
        <v>5408459</v>
      </c>
      <c r="J75" s="379">
        <v>383349</v>
      </c>
      <c r="K75" s="379">
        <v>30763531</v>
      </c>
      <c r="L75" s="379">
        <v>40373000</v>
      </c>
      <c r="M75" s="379">
        <v>-32665050</v>
      </c>
      <c r="N75" s="379">
        <v>10531759</v>
      </c>
      <c r="O75" s="380">
        <v>59624953</v>
      </c>
      <c r="P75" s="381"/>
      <c r="Q75" s="379">
        <v>0</v>
      </c>
      <c r="R75" s="379">
        <v>-2239127</v>
      </c>
      <c r="S75" s="380">
        <v>57385826</v>
      </c>
      <c r="T75" s="119"/>
    </row>
    <row r="76" spans="1:20" s="371" customFormat="1" ht="8.1" customHeight="1" x14ac:dyDescent="0.2">
      <c r="A76" s="370"/>
      <c r="B76" s="359"/>
      <c r="C76" s="432" t="s">
        <v>684</v>
      </c>
      <c r="D76" s="359"/>
      <c r="E76" s="374" t="s">
        <v>547</v>
      </c>
      <c r="F76" s="359"/>
      <c r="G76" s="536" t="s">
        <v>509</v>
      </c>
      <c r="H76" s="379">
        <v>15577187</v>
      </c>
      <c r="I76" s="379">
        <v>1227469</v>
      </c>
      <c r="J76" s="379">
        <v>16425880</v>
      </c>
      <c r="K76" s="379">
        <v>21432634</v>
      </c>
      <c r="L76" s="379">
        <v>3324</v>
      </c>
      <c r="M76" s="379">
        <v>79179938</v>
      </c>
      <c r="N76" s="379">
        <v>5895446</v>
      </c>
      <c r="O76" s="380">
        <v>139741878</v>
      </c>
      <c r="P76" s="381"/>
      <c r="Q76" s="379">
        <v>11112352</v>
      </c>
      <c r="R76" s="379">
        <v>-1892715</v>
      </c>
      <c r="S76" s="380">
        <v>148961515</v>
      </c>
      <c r="T76" s="119"/>
    </row>
    <row r="77" spans="1:20" s="371" customFormat="1" ht="8.1" customHeight="1" x14ac:dyDescent="0.2">
      <c r="A77" s="370"/>
      <c r="B77" s="359"/>
      <c r="C77" s="432" t="s">
        <v>685</v>
      </c>
      <c r="D77" s="359"/>
      <c r="E77" s="374" t="s">
        <v>8</v>
      </c>
      <c r="F77" s="359"/>
      <c r="G77" s="536" t="s">
        <v>509</v>
      </c>
      <c r="H77" s="379">
        <v>0</v>
      </c>
      <c r="I77" s="379">
        <v>0</v>
      </c>
      <c r="J77" s="379">
        <v>1052</v>
      </c>
      <c r="K77" s="379">
        <v>0</v>
      </c>
      <c r="L77" s="379">
        <v>0</v>
      </c>
      <c r="M77" s="379">
        <v>35481272</v>
      </c>
      <c r="N77" s="379">
        <v>0</v>
      </c>
      <c r="O77" s="380">
        <v>35482324</v>
      </c>
      <c r="P77" s="381"/>
      <c r="Q77" s="379">
        <v>186</v>
      </c>
      <c r="R77" s="379">
        <v>0</v>
      </c>
      <c r="S77" s="380">
        <v>35482510</v>
      </c>
      <c r="T77" s="119"/>
    </row>
    <row r="78" spans="1:20" s="371" customFormat="1" ht="8.1" customHeight="1" x14ac:dyDescent="0.2">
      <c r="A78" s="370"/>
      <c r="B78" s="359"/>
      <c r="C78" s="432" t="s">
        <v>914</v>
      </c>
      <c r="D78" s="359"/>
      <c r="E78" s="374" t="s">
        <v>600</v>
      </c>
      <c r="F78" s="890" t="s">
        <v>1007</v>
      </c>
      <c r="G78" s="536" t="s">
        <v>509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397</v>
      </c>
      <c r="D79" s="359"/>
      <c r="E79" s="374" t="s">
        <v>600</v>
      </c>
      <c r="F79" s="890" t="s">
        <v>1007</v>
      </c>
      <c r="G79" s="536" t="s">
        <v>509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224</v>
      </c>
      <c r="D80" s="359"/>
      <c r="E80" s="372"/>
      <c r="F80" s="112" t="s">
        <v>1022</v>
      </c>
      <c r="G80" s="360" t="s">
        <v>509</v>
      </c>
      <c r="H80" s="380">
        <v>20407092</v>
      </c>
      <c r="I80" s="380">
        <v>6635928</v>
      </c>
      <c r="J80" s="380">
        <v>16810281</v>
      </c>
      <c r="K80" s="380">
        <v>52196165</v>
      </c>
      <c r="L80" s="380">
        <v>40376324</v>
      </c>
      <c r="M80" s="380">
        <v>81996160</v>
      </c>
      <c r="N80" s="380">
        <v>16427205</v>
      </c>
      <c r="O80" s="380">
        <v>234849155</v>
      </c>
      <c r="P80" s="381"/>
      <c r="Q80" s="380">
        <v>11112538</v>
      </c>
      <c r="R80" s="380">
        <v>-4131842</v>
      </c>
      <c r="S80" s="380">
        <v>241829851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1003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1122</v>
      </c>
      <c r="D84" s="359"/>
      <c r="E84" s="374" t="s">
        <v>988</v>
      </c>
      <c r="F84" s="359"/>
      <c r="G84" s="360" t="s">
        <v>509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1123</v>
      </c>
      <c r="D85" s="359"/>
      <c r="E85" s="374" t="s">
        <v>1507</v>
      </c>
      <c r="F85" s="359"/>
      <c r="G85" s="360" t="s">
        <v>509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1745</v>
      </c>
      <c r="D86" s="468"/>
      <c r="E86" s="469" t="s">
        <v>1397</v>
      </c>
      <c r="F86" s="468"/>
      <c r="G86" s="360" t="s">
        <v>509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1476</v>
      </c>
      <c r="D87" s="359"/>
      <c r="E87" s="374" t="s">
        <v>782</v>
      </c>
      <c r="F87" s="359"/>
      <c r="G87" s="360" t="s">
        <v>509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670</v>
      </c>
      <c r="D88" s="359"/>
      <c r="E88" s="374" t="s">
        <v>278</v>
      </c>
      <c r="F88" s="359"/>
      <c r="G88" s="360" t="s">
        <v>509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1519</v>
      </c>
      <c r="D89" s="359"/>
      <c r="E89" s="374" t="s">
        <v>513</v>
      </c>
      <c r="F89" s="359"/>
      <c r="G89" s="360" t="s">
        <v>509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671</v>
      </c>
      <c r="D90" s="359"/>
      <c r="E90" s="374" t="s">
        <v>1021</v>
      </c>
      <c r="F90" s="359"/>
      <c r="G90" s="360" t="s">
        <v>509</v>
      </c>
      <c r="H90" s="379">
        <v>2538585</v>
      </c>
      <c r="I90" s="379">
        <v>0</v>
      </c>
      <c r="J90" s="379">
        <v>183189</v>
      </c>
      <c r="K90" s="379">
        <v>446200</v>
      </c>
      <c r="L90" s="379">
        <v>62695</v>
      </c>
      <c r="M90" s="379">
        <v>0</v>
      </c>
      <c r="N90" s="379">
        <v>0</v>
      </c>
      <c r="O90" s="380">
        <v>3230669</v>
      </c>
      <c r="P90" s="381"/>
      <c r="Q90" s="379">
        <v>305622</v>
      </c>
      <c r="R90" s="379">
        <v>-105430</v>
      </c>
      <c r="S90" s="380">
        <v>3430861</v>
      </c>
      <c r="T90" s="119"/>
    </row>
    <row r="91" spans="1:20" s="371" customFormat="1" ht="8.1" customHeight="1" x14ac:dyDescent="0.2">
      <c r="A91" s="370"/>
      <c r="B91" s="359"/>
      <c r="C91" s="432" t="s">
        <v>1733</v>
      </c>
      <c r="D91" s="359"/>
      <c r="E91" s="374" t="s">
        <v>600</v>
      </c>
      <c r="F91" s="890" t="s">
        <v>1007</v>
      </c>
      <c r="G91" s="360" t="s">
        <v>509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225</v>
      </c>
      <c r="D92" s="372"/>
      <c r="E92" s="375"/>
      <c r="F92" s="112" t="s">
        <v>1022</v>
      </c>
      <c r="G92" s="360"/>
      <c r="H92" s="380">
        <v>2538585</v>
      </c>
      <c r="I92" s="380">
        <v>0</v>
      </c>
      <c r="J92" s="380">
        <v>183189</v>
      </c>
      <c r="K92" s="380">
        <v>446200</v>
      </c>
      <c r="L92" s="380">
        <v>62695</v>
      </c>
      <c r="M92" s="380">
        <v>0</v>
      </c>
      <c r="N92" s="380">
        <v>0</v>
      </c>
      <c r="O92" s="380">
        <v>3230669</v>
      </c>
      <c r="P92" s="381"/>
      <c r="Q92" s="380">
        <v>305622</v>
      </c>
      <c r="R92" s="380">
        <v>-105430</v>
      </c>
      <c r="S92" s="380">
        <v>3430861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1604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672</v>
      </c>
      <c r="D95" s="359"/>
      <c r="E95" s="374" t="s">
        <v>1171</v>
      </c>
      <c r="F95" s="359"/>
      <c r="G95" s="360" t="s">
        <v>509</v>
      </c>
      <c r="H95" s="379">
        <v>6595282</v>
      </c>
      <c r="I95" s="379">
        <v>0</v>
      </c>
      <c r="J95" s="379">
        <v>127622</v>
      </c>
      <c r="K95" s="379">
        <v>2133272</v>
      </c>
      <c r="L95" s="379">
        <v>4627</v>
      </c>
      <c r="M95" s="379">
        <v>30000</v>
      </c>
      <c r="N95" s="379">
        <v>0</v>
      </c>
      <c r="O95" s="380">
        <v>8890803</v>
      </c>
      <c r="P95" s="381"/>
      <c r="Q95" s="379">
        <v>-374840</v>
      </c>
      <c r="R95" s="379">
        <v>-251023</v>
      </c>
      <c r="S95" s="380">
        <v>8264940</v>
      </c>
      <c r="T95" s="119"/>
    </row>
    <row r="96" spans="1:20" s="371" customFormat="1" ht="8.1" customHeight="1" x14ac:dyDescent="0.2">
      <c r="A96" s="370"/>
      <c r="B96" s="359"/>
      <c r="C96" s="432" t="s">
        <v>673</v>
      </c>
      <c r="D96" s="359"/>
      <c r="E96" s="374" t="s">
        <v>1438</v>
      </c>
      <c r="F96" s="359"/>
      <c r="G96" s="360" t="s">
        <v>509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674</v>
      </c>
      <c r="D97" s="359"/>
      <c r="E97" s="374" t="s">
        <v>313</v>
      </c>
      <c r="F97" s="359"/>
      <c r="G97" s="360" t="s">
        <v>509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675</v>
      </c>
      <c r="D98" s="359"/>
      <c r="E98" s="374" t="s">
        <v>1810</v>
      </c>
      <c r="F98" s="359"/>
      <c r="G98" s="360" t="s">
        <v>509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676</v>
      </c>
      <c r="D99" s="359"/>
      <c r="E99" s="374" t="s">
        <v>400</v>
      </c>
      <c r="F99" s="359"/>
      <c r="G99" s="360" t="s">
        <v>509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1734</v>
      </c>
      <c r="D100" s="359"/>
      <c r="E100" s="374" t="s">
        <v>600</v>
      </c>
      <c r="F100" s="890" t="s">
        <v>1007</v>
      </c>
      <c r="G100" s="360" t="s">
        <v>509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226</v>
      </c>
      <c r="D101" s="372"/>
      <c r="E101" s="372"/>
      <c r="F101" s="112" t="s">
        <v>1022</v>
      </c>
      <c r="G101" s="360" t="s">
        <v>509</v>
      </c>
      <c r="H101" s="380">
        <v>6595282</v>
      </c>
      <c r="I101" s="380">
        <v>0</v>
      </c>
      <c r="J101" s="380">
        <v>127622</v>
      </c>
      <c r="K101" s="380">
        <v>2133272</v>
      </c>
      <c r="L101" s="380">
        <v>4627</v>
      </c>
      <c r="M101" s="380">
        <v>30000</v>
      </c>
      <c r="N101" s="380">
        <v>0</v>
      </c>
      <c r="O101" s="380">
        <v>8890803</v>
      </c>
      <c r="P101" s="381"/>
      <c r="Q101" s="380">
        <v>-374840</v>
      </c>
      <c r="R101" s="380">
        <v>-251023</v>
      </c>
      <c r="S101" s="380">
        <v>8264940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1590</v>
      </c>
      <c r="D103" s="468"/>
      <c r="E103" s="469" t="s">
        <v>600</v>
      </c>
      <c r="F103" s="890" t="s">
        <v>2402</v>
      </c>
      <c r="G103" s="360" t="s">
        <v>509</v>
      </c>
      <c r="H103" s="379"/>
      <c r="I103" s="379"/>
      <c r="J103" s="379"/>
      <c r="K103" s="379"/>
      <c r="L103" s="379"/>
      <c r="M103" s="379">
        <v>71338051</v>
      </c>
      <c r="N103" s="379"/>
      <c r="O103" s="380">
        <v>71338051</v>
      </c>
      <c r="P103" s="381"/>
      <c r="Q103" s="379"/>
      <c r="R103" s="379"/>
      <c r="S103" s="380">
        <v>71338051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678</v>
      </c>
      <c r="D106" s="372"/>
      <c r="E106" s="372"/>
      <c r="F106" s="375" t="s">
        <v>1112</v>
      </c>
      <c r="G106" s="375"/>
      <c r="H106" s="385">
        <v>1011832911</v>
      </c>
      <c r="I106" s="385">
        <v>64264983</v>
      </c>
      <c r="J106" s="385">
        <v>274215738</v>
      </c>
      <c r="K106" s="385">
        <v>378103734</v>
      </c>
      <c r="L106" s="385">
        <v>47876839</v>
      </c>
      <c r="M106" s="385">
        <v>602819839</v>
      </c>
      <c r="N106" s="385">
        <v>305731982</v>
      </c>
      <c r="O106" s="385">
        <v>2684846026</v>
      </c>
      <c r="P106" s="381"/>
      <c r="Q106" s="385">
        <v>0</v>
      </c>
      <c r="R106" s="385">
        <v>0</v>
      </c>
      <c r="S106" s="385">
        <v>2684846026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2331</v>
      </c>
      <c r="B1" s="117"/>
      <c r="C1" s="431" t="s">
        <v>2248</v>
      </c>
      <c r="D1" s="117"/>
      <c r="E1" s="92"/>
      <c r="F1" s="119"/>
      <c r="G1" s="119"/>
      <c r="H1" s="119"/>
      <c r="I1" s="439">
        <v>44820.402269791666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2437</v>
      </c>
      <c r="D3" s="1133"/>
      <c r="E3" s="1132"/>
      <c r="F3" s="1134"/>
      <c r="G3" s="1135"/>
      <c r="H3" s="1136"/>
      <c r="I3" s="1118" t="s">
        <v>725</v>
      </c>
      <c r="J3" s="1145"/>
      <c r="K3" s="91"/>
    </row>
    <row r="4" spans="1:11" s="80" customFormat="1" ht="15" customHeight="1" x14ac:dyDescent="0.2">
      <c r="A4" s="92"/>
      <c r="B4" s="1130"/>
      <c r="C4" s="1120" t="s">
        <v>2438</v>
      </c>
      <c r="D4" s="1121"/>
      <c r="E4" s="1122"/>
      <c r="F4" s="1139"/>
      <c r="G4" s="1139"/>
      <c r="H4" s="1137"/>
      <c r="I4" s="1124" t="s">
        <v>1102</v>
      </c>
      <c r="J4" s="1145"/>
      <c r="K4" s="81"/>
    </row>
    <row r="5" spans="1:11" s="80" customFormat="1" ht="11.1" customHeight="1" x14ac:dyDescent="0.2">
      <c r="A5" s="92"/>
      <c r="B5" s="1130"/>
      <c r="C5" s="1125" t="s">
        <v>2439</v>
      </c>
      <c r="D5" s="1122"/>
      <c r="E5" s="1122"/>
      <c r="F5" s="1140"/>
      <c r="G5" s="1140"/>
      <c r="H5" s="1137"/>
      <c r="I5" s="1126" t="s">
        <v>2440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243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1514</v>
      </c>
      <c r="F10" s="147"/>
      <c r="G10" s="141"/>
      <c r="H10" s="147"/>
      <c r="I10" s="28" t="s">
        <v>1255</v>
      </c>
      <c r="J10" s="143"/>
    </row>
    <row r="11" spans="1:11" s="2" customFormat="1" ht="12.6" customHeight="1" x14ac:dyDescent="0.2">
      <c r="A11" s="60"/>
      <c r="B11" s="141"/>
      <c r="C11" s="113" t="s">
        <v>1565</v>
      </c>
      <c r="D11" s="141"/>
      <c r="E11" s="218" t="s">
        <v>754</v>
      </c>
      <c r="F11" s="147"/>
      <c r="G11" s="109"/>
      <c r="H11" s="485" t="s">
        <v>1007</v>
      </c>
      <c r="I11" s="63">
        <v>797088094</v>
      </c>
      <c r="J11" s="142"/>
    </row>
    <row r="12" spans="1:11" s="2" customFormat="1" ht="10.5" customHeight="1" x14ac:dyDescent="0.2">
      <c r="A12" s="60"/>
      <c r="B12" s="141"/>
      <c r="C12" s="113" t="s">
        <v>1803</v>
      </c>
      <c r="D12" s="141"/>
      <c r="E12" s="218" t="s">
        <v>1540</v>
      </c>
      <c r="F12" s="147"/>
      <c r="G12" s="109"/>
      <c r="H12" s="485" t="s">
        <v>1007</v>
      </c>
      <c r="I12" s="63">
        <v>214744817</v>
      </c>
      <c r="J12" s="142"/>
    </row>
    <row r="13" spans="1:11" s="2" customFormat="1" ht="12.75" customHeight="1" x14ac:dyDescent="0.2">
      <c r="A13" s="60"/>
      <c r="B13" s="141"/>
      <c r="C13" s="113" t="s">
        <v>1588</v>
      </c>
      <c r="D13" s="141"/>
      <c r="E13" s="218" t="s">
        <v>1101</v>
      </c>
      <c r="F13" s="147"/>
      <c r="G13" s="109"/>
      <c r="H13" s="485" t="s">
        <v>1007</v>
      </c>
      <c r="I13" s="238">
        <v>1011832911</v>
      </c>
      <c r="J13" s="142"/>
    </row>
    <row r="14" spans="1:11" s="2" customFormat="1" x14ac:dyDescent="0.2">
      <c r="A14" s="60"/>
      <c r="B14" s="141"/>
      <c r="C14" s="113" t="s">
        <v>130</v>
      </c>
      <c r="D14" s="141"/>
      <c r="E14" s="218" t="s">
        <v>385</v>
      </c>
      <c r="F14" s="147"/>
      <c r="G14" s="109"/>
      <c r="H14" s="485" t="s">
        <v>1007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1872</v>
      </c>
      <c r="D15" s="141"/>
      <c r="E15" s="218" t="s">
        <v>628</v>
      </c>
      <c r="F15" s="147"/>
      <c r="G15" s="109"/>
      <c r="H15" s="485" t="s">
        <v>1007</v>
      </c>
      <c r="I15" s="238">
        <v>1011832911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1287</v>
      </c>
      <c r="F17" s="516"/>
      <c r="G17" s="483"/>
      <c r="H17" s="147" t="s">
        <v>509</v>
      </c>
      <c r="I17" s="111"/>
      <c r="J17" s="142"/>
    </row>
    <row r="18" spans="1:10" s="2" customFormat="1" x14ac:dyDescent="0.2">
      <c r="A18" s="60"/>
      <c r="B18" s="141"/>
      <c r="C18" s="458" t="s">
        <v>573</v>
      </c>
      <c r="D18" s="459"/>
      <c r="E18" s="460" t="s">
        <v>1777</v>
      </c>
      <c r="F18" s="497"/>
      <c r="G18" s="461"/>
      <c r="H18" s="151" t="s">
        <v>509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1426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1804</v>
      </c>
      <c r="D21" s="141"/>
      <c r="E21" s="150" t="s">
        <v>1801</v>
      </c>
      <c r="F21" s="147"/>
      <c r="G21" s="111"/>
      <c r="H21" s="141" t="s">
        <v>509</v>
      </c>
      <c r="I21" s="63">
        <v>19628468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1427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1668</v>
      </c>
      <c r="D24" s="141"/>
      <c r="E24" s="109" t="s">
        <v>1273</v>
      </c>
      <c r="F24" s="147"/>
      <c r="G24" s="111"/>
      <c r="H24" s="141" t="s">
        <v>509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1428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1669</v>
      </c>
      <c r="D27" s="141"/>
      <c r="E27" s="218" t="s">
        <v>764</v>
      </c>
      <c r="F27" s="147"/>
      <c r="G27" s="109"/>
      <c r="H27" s="141" t="s">
        <v>509</v>
      </c>
      <c r="I27" s="63">
        <v>11570559</v>
      </c>
      <c r="J27" s="142"/>
    </row>
    <row r="28" spans="1:10" s="2" customFormat="1" ht="12.6" customHeight="1" x14ac:dyDescent="0.2">
      <c r="A28" s="60"/>
      <c r="B28" s="141"/>
      <c r="C28" s="113" t="s">
        <v>512</v>
      </c>
      <c r="D28" s="141"/>
      <c r="E28" s="218" t="s">
        <v>1151</v>
      </c>
      <c r="F28" s="147"/>
      <c r="G28" s="109"/>
      <c r="H28" s="141" t="s">
        <v>509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316</v>
      </c>
      <c r="D30" s="141"/>
      <c r="E30" s="221" t="s">
        <v>1596</v>
      </c>
      <c r="F30" s="141"/>
      <c r="G30" s="109"/>
      <c r="H30" s="141" t="s">
        <v>509</v>
      </c>
      <c r="I30" s="63"/>
      <c r="J30" s="142"/>
    </row>
    <row r="31" spans="1:10" s="2" customFormat="1" ht="12.6" customHeight="1" x14ac:dyDescent="0.2">
      <c r="A31" s="60"/>
      <c r="B31" s="141"/>
      <c r="C31" s="113" t="s">
        <v>807</v>
      </c>
      <c r="D31" s="141"/>
      <c r="E31" s="221" t="s">
        <v>1108</v>
      </c>
      <c r="F31" s="141"/>
      <c r="G31" s="109"/>
      <c r="H31" s="141" t="s">
        <v>509</v>
      </c>
      <c r="I31" s="63"/>
      <c r="J31" s="142"/>
    </row>
    <row r="32" spans="1:10" s="2" customFormat="1" ht="12.6" customHeight="1" x14ac:dyDescent="0.2">
      <c r="A32" s="60"/>
      <c r="B32" s="141"/>
      <c r="C32" s="113" t="s">
        <v>808</v>
      </c>
      <c r="D32" s="141"/>
      <c r="E32" s="221" t="s">
        <v>84</v>
      </c>
      <c r="F32" s="141"/>
      <c r="G32" s="109"/>
      <c r="H32" s="141" t="s">
        <v>509</v>
      </c>
      <c r="I32" s="63"/>
      <c r="J32" s="142"/>
    </row>
    <row r="33" spans="1:10" s="2" customFormat="1" ht="12.6" customHeight="1" x14ac:dyDescent="0.2">
      <c r="A33" s="60"/>
      <c r="B33" s="141"/>
      <c r="C33" s="113" t="s">
        <v>809</v>
      </c>
      <c r="D33" s="141"/>
      <c r="E33" s="221" t="s">
        <v>1447</v>
      </c>
      <c r="F33" s="141"/>
      <c r="G33" s="109"/>
      <c r="H33" s="141" t="s">
        <v>509</v>
      </c>
      <c r="I33" s="63"/>
      <c r="J33" s="142"/>
    </row>
    <row r="34" spans="1:10" s="2" customFormat="1" ht="12.6" customHeight="1" x14ac:dyDescent="0.2">
      <c r="A34" s="60"/>
      <c r="B34" s="141"/>
      <c r="C34" s="113" t="s">
        <v>810</v>
      </c>
      <c r="D34" s="141"/>
      <c r="E34" s="221" t="s">
        <v>955</v>
      </c>
      <c r="F34" s="141"/>
      <c r="G34" s="109"/>
      <c r="H34" s="141" t="s">
        <v>509</v>
      </c>
      <c r="I34" s="63"/>
      <c r="J34" s="142"/>
    </row>
    <row r="35" spans="1:10" s="2" customFormat="1" ht="12.6" customHeight="1" x14ac:dyDescent="0.2">
      <c r="A35" s="60"/>
      <c r="B35" s="141"/>
      <c r="C35" s="113" t="s">
        <v>811</v>
      </c>
      <c r="D35" s="141"/>
      <c r="E35" s="221" t="s">
        <v>766</v>
      </c>
      <c r="F35" s="141"/>
      <c r="G35" s="109"/>
      <c r="H35" s="141" t="s">
        <v>509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467</v>
      </c>
      <c r="D36" s="459"/>
      <c r="E36" s="512" t="s">
        <v>600</v>
      </c>
      <c r="F36" s="798" t="s">
        <v>1007</v>
      </c>
      <c r="G36" s="461" t="s">
        <v>319</v>
      </c>
      <c r="H36" s="459" t="s">
        <v>509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468</v>
      </c>
      <c r="D37" s="459"/>
      <c r="E37" s="512" t="s">
        <v>600</v>
      </c>
      <c r="F37" s="798" t="s">
        <v>1007</v>
      </c>
      <c r="G37" s="461" t="s">
        <v>319</v>
      </c>
      <c r="H37" s="459" t="s">
        <v>509</v>
      </c>
      <c r="I37" s="489"/>
      <c r="J37" s="637"/>
    </row>
    <row r="38" spans="1:10" s="2" customFormat="1" ht="12.6" customHeight="1" x14ac:dyDescent="0.2">
      <c r="A38" s="60"/>
      <c r="B38" s="141"/>
      <c r="C38" s="113" t="s">
        <v>812</v>
      </c>
      <c r="D38" s="141"/>
      <c r="E38" s="221" t="s">
        <v>600</v>
      </c>
      <c r="F38" s="799" t="s">
        <v>1007</v>
      </c>
      <c r="G38" s="109" t="s">
        <v>319</v>
      </c>
      <c r="H38" s="141" t="s">
        <v>509</v>
      </c>
      <c r="I38" s="63"/>
      <c r="J38" s="142"/>
    </row>
    <row r="39" spans="1:10" s="2" customFormat="1" ht="12.6" customHeight="1" x14ac:dyDescent="0.2">
      <c r="A39" s="60"/>
      <c r="B39" s="141"/>
      <c r="C39" s="113" t="s">
        <v>813</v>
      </c>
      <c r="D39" s="141"/>
      <c r="E39" s="221" t="s">
        <v>600</v>
      </c>
      <c r="F39" s="799" t="s">
        <v>1007</v>
      </c>
      <c r="G39" s="109" t="s">
        <v>319</v>
      </c>
      <c r="H39" s="141" t="s">
        <v>509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2260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2257</v>
      </c>
      <c r="D41" s="1049"/>
      <c r="E41" s="1056" t="s">
        <v>2256</v>
      </c>
      <c r="F41" s="1057" t="s">
        <v>1007</v>
      </c>
      <c r="G41" s="461" t="s">
        <v>319</v>
      </c>
      <c r="H41" s="459" t="s">
        <v>509</v>
      </c>
      <c r="I41" s="1043"/>
      <c r="J41" s="221"/>
    </row>
    <row r="42" spans="1:10" x14ac:dyDescent="0.2">
      <c r="A42" s="60"/>
      <c r="B42" s="141"/>
      <c r="C42" s="712" t="s">
        <v>2258</v>
      </c>
      <c r="D42" s="1050"/>
      <c r="E42" s="1056" t="s">
        <v>2256</v>
      </c>
      <c r="F42" s="1057" t="s">
        <v>1007</v>
      </c>
      <c r="G42" s="461" t="s">
        <v>319</v>
      </c>
      <c r="H42" s="459" t="s">
        <v>509</v>
      </c>
      <c r="I42" s="1043"/>
      <c r="J42" s="221"/>
    </row>
    <row r="43" spans="1:10" ht="12.75" customHeight="1" x14ac:dyDescent="0.2">
      <c r="A43" s="60"/>
      <c r="B43" s="141"/>
      <c r="C43" s="712" t="s">
        <v>2259</v>
      </c>
      <c r="D43" s="1050"/>
      <c r="E43" s="1056" t="s">
        <v>2256</v>
      </c>
      <c r="F43" s="1057" t="s">
        <v>1007</v>
      </c>
      <c r="G43" s="461" t="s">
        <v>319</v>
      </c>
      <c r="H43" s="459" t="s">
        <v>509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1429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2308</v>
      </c>
      <c r="D45" s="713"/>
      <c r="E45" s="1238" t="s">
        <v>2361</v>
      </c>
      <c r="F45" s="715"/>
      <c r="G45" s="1182"/>
      <c r="H45" s="1183" t="s">
        <v>1007</v>
      </c>
      <c r="I45" s="1043">
        <v>220388570</v>
      </c>
      <c r="J45" s="143"/>
    </row>
    <row r="46" spans="1:10" s="884" customFormat="1" x14ac:dyDescent="0.2">
      <c r="A46" s="60"/>
      <c r="B46" s="141"/>
      <c r="C46" s="1241" t="s">
        <v>814</v>
      </c>
      <c r="D46" s="141"/>
      <c r="E46" s="960" t="s">
        <v>2309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2310</v>
      </c>
      <c r="F47" s="953"/>
      <c r="G47" s="953"/>
      <c r="H47" s="141" t="s">
        <v>509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2332</v>
      </c>
      <c r="B1" s="117"/>
      <c r="C1" s="431" t="s">
        <v>2248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44820.402269791666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2437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1189</v>
      </c>
      <c r="W3" s="1118"/>
      <c r="X3" s="119"/>
    </row>
    <row r="4" spans="1:24" s="80" customFormat="1" ht="13.5" customHeight="1" x14ac:dyDescent="0.2">
      <c r="A4" s="92"/>
      <c r="B4" s="1119"/>
      <c r="C4" s="1120" t="s">
        <v>2438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654</v>
      </c>
      <c r="W4" s="1124"/>
      <c r="X4" s="119"/>
    </row>
    <row r="5" spans="1:24" s="80" customFormat="1" ht="9.6" customHeight="1" x14ac:dyDescent="0.2">
      <c r="A5" s="92"/>
      <c r="B5" s="1122"/>
      <c r="C5" s="1125" t="s">
        <v>2439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2440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1725</v>
      </c>
      <c r="D9" s="614"/>
      <c r="E9" s="614"/>
      <c r="F9" s="614"/>
      <c r="G9" s="359"/>
      <c r="H9" s="360"/>
      <c r="I9" s="361"/>
      <c r="J9" s="361"/>
      <c r="K9" s="956" t="s">
        <v>1723</v>
      </c>
      <c r="L9" s="958"/>
      <c r="M9" s="958"/>
      <c r="N9" s="958"/>
      <c r="O9" s="955"/>
      <c r="P9" s="359"/>
      <c r="Q9" s="954" t="s">
        <v>1724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2452</v>
      </c>
      <c r="J10" s="553"/>
      <c r="K10" s="366" t="s">
        <v>2453</v>
      </c>
      <c r="L10" s="366" t="s">
        <v>1728</v>
      </c>
      <c r="M10" s="366" t="s">
        <v>1729</v>
      </c>
      <c r="N10" s="366" t="s">
        <v>1722</v>
      </c>
      <c r="O10" s="366" t="s">
        <v>2454</v>
      </c>
      <c r="P10" s="367"/>
      <c r="Q10" s="366" t="s">
        <v>2455</v>
      </c>
      <c r="R10" s="366" t="s">
        <v>1651</v>
      </c>
      <c r="S10" s="366" t="s">
        <v>1652</v>
      </c>
      <c r="T10" s="366" t="s">
        <v>2456</v>
      </c>
      <c r="U10" s="359"/>
      <c r="V10" s="366" t="s">
        <v>2457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1147</v>
      </c>
      <c r="J12" s="553"/>
      <c r="K12" s="373" t="s">
        <v>1147</v>
      </c>
      <c r="L12" s="373" t="s">
        <v>1147</v>
      </c>
      <c r="M12" s="373" t="s">
        <v>1147</v>
      </c>
      <c r="N12" s="373" t="s">
        <v>1147</v>
      </c>
      <c r="O12" s="373" t="s">
        <v>1147</v>
      </c>
      <c r="P12" s="367"/>
      <c r="Q12" s="373" t="s">
        <v>1147</v>
      </c>
      <c r="R12" s="373" t="s">
        <v>1147</v>
      </c>
      <c r="S12" s="373" t="s">
        <v>1147</v>
      </c>
      <c r="T12" s="373" t="s">
        <v>1147</v>
      </c>
      <c r="U12" s="359"/>
      <c r="V12" s="373" t="s">
        <v>1147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695</v>
      </c>
      <c r="D13" s="372"/>
      <c r="E13" s="372" t="s">
        <v>1511</v>
      </c>
      <c r="F13" s="375"/>
      <c r="G13" s="375"/>
      <c r="H13" s="558" t="s">
        <v>1007</v>
      </c>
      <c r="I13" s="867">
        <v>129945256</v>
      </c>
      <c r="J13" s="556"/>
      <c r="K13" s="867">
        <v>247222673</v>
      </c>
      <c r="L13" s="379">
        <v>2664799</v>
      </c>
      <c r="M13" s="379">
        <v>6731172</v>
      </c>
      <c r="N13" s="379">
        <v>0</v>
      </c>
      <c r="O13" s="380">
        <v>243156300</v>
      </c>
      <c r="P13" s="381"/>
      <c r="Q13" s="867">
        <v>117277417</v>
      </c>
      <c r="R13" s="379">
        <v>13529616</v>
      </c>
      <c r="S13" s="379">
        <v>6731172</v>
      </c>
      <c r="T13" s="380">
        <v>124075861</v>
      </c>
      <c r="U13" s="359"/>
      <c r="V13" s="380">
        <v>119080439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1146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871</v>
      </c>
      <c r="D15" s="359"/>
      <c r="E15" s="374" t="s">
        <v>1355</v>
      </c>
      <c r="F15" s="359"/>
      <c r="G15" s="359"/>
      <c r="H15" s="360" t="s">
        <v>509</v>
      </c>
      <c r="I15" s="867">
        <v>0</v>
      </c>
      <c r="J15" s="554"/>
      <c r="K15" s="867">
        <v>0</v>
      </c>
      <c r="L15" s="379"/>
      <c r="M15" s="379">
        <v>0</v>
      </c>
      <c r="N15" s="379">
        <v>0</v>
      </c>
      <c r="O15" s="380">
        <v>0</v>
      </c>
      <c r="P15" s="381"/>
      <c r="Q15" s="867">
        <v>0</v>
      </c>
      <c r="R15" s="379">
        <v>0</v>
      </c>
      <c r="S15" s="379">
        <v>0</v>
      </c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872</v>
      </c>
      <c r="D16" s="359"/>
      <c r="E16" s="374" t="s">
        <v>1425</v>
      </c>
      <c r="F16" s="359"/>
      <c r="G16" s="359"/>
      <c r="H16" s="360" t="s">
        <v>509</v>
      </c>
      <c r="I16" s="867">
        <v>165306630</v>
      </c>
      <c r="J16" s="554"/>
      <c r="K16" s="867">
        <v>285964871</v>
      </c>
      <c r="L16" s="379">
        <v>37240758</v>
      </c>
      <c r="M16" s="379">
        <v>3320053</v>
      </c>
      <c r="N16" s="379">
        <v>0</v>
      </c>
      <c r="O16" s="380">
        <v>319885576</v>
      </c>
      <c r="P16" s="381"/>
      <c r="Q16" s="867">
        <v>120658241</v>
      </c>
      <c r="R16" s="379">
        <v>15125781</v>
      </c>
      <c r="S16" s="379">
        <v>2056046</v>
      </c>
      <c r="T16" s="380">
        <v>133727976</v>
      </c>
      <c r="U16" s="359"/>
      <c r="V16" s="380">
        <v>186157600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1352</v>
      </c>
      <c r="D17" s="359"/>
      <c r="E17" s="374" t="s">
        <v>939</v>
      </c>
      <c r="F17" s="359"/>
      <c r="G17" s="522"/>
      <c r="H17" s="536" t="s">
        <v>509</v>
      </c>
      <c r="I17" s="867">
        <v>0</v>
      </c>
      <c r="J17" s="554"/>
      <c r="K17" s="867">
        <v>0</v>
      </c>
      <c r="L17" s="379"/>
      <c r="M17" s="379">
        <v>0</v>
      </c>
      <c r="N17" s="379">
        <v>0</v>
      </c>
      <c r="O17" s="380">
        <v>0</v>
      </c>
      <c r="P17" s="381"/>
      <c r="Q17" s="867">
        <v>0</v>
      </c>
      <c r="R17" s="379">
        <v>0</v>
      </c>
      <c r="S17" s="379">
        <v>0</v>
      </c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1353</v>
      </c>
      <c r="D18" s="359"/>
      <c r="E18" s="374" t="s">
        <v>1354</v>
      </c>
      <c r="F18" s="359"/>
      <c r="G18" s="522"/>
      <c r="H18" s="536" t="s">
        <v>509</v>
      </c>
      <c r="I18" s="867">
        <v>0</v>
      </c>
      <c r="J18" s="554"/>
      <c r="K18" s="867">
        <v>0</v>
      </c>
      <c r="L18" s="379"/>
      <c r="M18" s="379">
        <v>0</v>
      </c>
      <c r="N18" s="379">
        <v>0</v>
      </c>
      <c r="O18" s="380">
        <v>0</v>
      </c>
      <c r="P18" s="381"/>
      <c r="Q18" s="867">
        <v>0</v>
      </c>
      <c r="R18" s="379">
        <v>0</v>
      </c>
      <c r="S18" s="379">
        <v>0</v>
      </c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873</v>
      </c>
      <c r="D19" s="359"/>
      <c r="E19" s="374" t="s">
        <v>1268</v>
      </c>
      <c r="F19" s="359"/>
      <c r="G19" s="359"/>
      <c r="H19" s="536" t="s">
        <v>509</v>
      </c>
      <c r="I19" s="867">
        <v>0</v>
      </c>
      <c r="J19" s="554"/>
      <c r="K19" s="867">
        <v>0</v>
      </c>
      <c r="L19" s="379"/>
      <c r="M19" s="379">
        <v>0</v>
      </c>
      <c r="N19" s="379">
        <v>0</v>
      </c>
      <c r="O19" s="380">
        <v>0</v>
      </c>
      <c r="P19" s="381"/>
      <c r="Q19" s="867">
        <v>0</v>
      </c>
      <c r="R19" s="379">
        <v>0</v>
      </c>
      <c r="S19" s="379">
        <v>0</v>
      </c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874</v>
      </c>
      <c r="D20" s="359"/>
      <c r="E20" s="374" t="s">
        <v>837</v>
      </c>
      <c r="F20" s="359"/>
      <c r="G20" s="359"/>
      <c r="H20" s="360" t="s">
        <v>509</v>
      </c>
      <c r="I20" s="867">
        <v>0</v>
      </c>
      <c r="J20" s="554"/>
      <c r="K20" s="867">
        <v>0</v>
      </c>
      <c r="L20" s="379"/>
      <c r="M20" s="379">
        <v>0</v>
      </c>
      <c r="N20" s="379">
        <v>0</v>
      </c>
      <c r="O20" s="380">
        <v>0</v>
      </c>
      <c r="P20" s="381"/>
      <c r="Q20" s="867">
        <v>0</v>
      </c>
      <c r="R20" s="379">
        <v>0</v>
      </c>
      <c r="S20" s="379">
        <v>0</v>
      </c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93</v>
      </c>
      <c r="D21" s="468"/>
      <c r="E21" s="469" t="s">
        <v>78</v>
      </c>
      <c r="F21" s="468"/>
      <c r="G21" s="468"/>
      <c r="H21" s="651" t="s">
        <v>1007</v>
      </c>
      <c r="I21" s="868">
        <v>0</v>
      </c>
      <c r="J21" s="652"/>
      <c r="K21" s="868">
        <v>0</v>
      </c>
      <c r="L21" s="653"/>
      <c r="M21" s="653">
        <v>0</v>
      </c>
      <c r="N21" s="653">
        <v>0</v>
      </c>
      <c r="O21" s="487">
        <v>0</v>
      </c>
      <c r="P21" s="488"/>
      <c r="Q21" s="868">
        <v>0</v>
      </c>
      <c r="R21" s="653">
        <v>0</v>
      </c>
      <c r="S21" s="653">
        <v>0</v>
      </c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1232</v>
      </c>
      <c r="D22" s="359"/>
      <c r="E22" s="374" t="s">
        <v>1145</v>
      </c>
      <c r="F22" s="359"/>
      <c r="G22" s="359"/>
      <c r="H22" s="360" t="s">
        <v>509</v>
      </c>
      <c r="I22" s="867">
        <v>0</v>
      </c>
      <c r="J22" s="554"/>
      <c r="K22" s="867">
        <v>0</v>
      </c>
      <c r="L22" s="379"/>
      <c r="M22" s="379">
        <v>0</v>
      </c>
      <c r="N22" s="379">
        <v>0</v>
      </c>
      <c r="O22" s="380">
        <v>0</v>
      </c>
      <c r="P22" s="381"/>
      <c r="Q22" s="867">
        <v>0</v>
      </c>
      <c r="R22" s="379">
        <v>0</v>
      </c>
      <c r="S22" s="379">
        <v>0</v>
      </c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995</v>
      </c>
      <c r="D23" s="359"/>
      <c r="E23" s="374" t="s">
        <v>724</v>
      </c>
      <c r="F23" s="359"/>
      <c r="G23" s="359"/>
      <c r="H23" s="360" t="s">
        <v>509</v>
      </c>
      <c r="I23" s="867">
        <v>0</v>
      </c>
      <c r="J23" s="554"/>
      <c r="K23" s="867">
        <v>0</v>
      </c>
      <c r="L23" s="379"/>
      <c r="M23" s="379">
        <v>0</v>
      </c>
      <c r="N23" s="379">
        <v>0</v>
      </c>
      <c r="O23" s="380">
        <v>0</v>
      </c>
      <c r="P23" s="381"/>
      <c r="Q23" s="867">
        <v>0</v>
      </c>
      <c r="R23" s="379">
        <v>0</v>
      </c>
      <c r="S23" s="379">
        <v>0</v>
      </c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584</v>
      </c>
      <c r="D24" s="359"/>
      <c r="E24" s="374" t="s">
        <v>600</v>
      </c>
      <c r="F24" s="890" t="s">
        <v>1007</v>
      </c>
      <c r="G24" s="359" t="s">
        <v>1642</v>
      </c>
      <c r="H24" s="360" t="s">
        <v>509</v>
      </c>
      <c r="I24" s="867">
        <v>0</v>
      </c>
      <c r="J24" s="554"/>
      <c r="K24" s="867">
        <v>0</v>
      </c>
      <c r="L24" s="379"/>
      <c r="M24" s="379">
        <v>0</v>
      </c>
      <c r="N24" s="379">
        <v>0</v>
      </c>
      <c r="O24" s="380">
        <v>0</v>
      </c>
      <c r="P24" s="381"/>
      <c r="Q24" s="867">
        <v>0</v>
      </c>
      <c r="R24" s="379">
        <v>0</v>
      </c>
      <c r="S24" s="379">
        <v>0</v>
      </c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696</v>
      </c>
      <c r="D25" s="372"/>
      <c r="E25" s="372"/>
      <c r="F25" s="375"/>
      <c r="G25" s="375" t="s">
        <v>1022</v>
      </c>
      <c r="H25" s="360"/>
      <c r="I25" s="380">
        <v>165306630</v>
      </c>
      <c r="J25" s="556"/>
      <c r="K25" s="380">
        <v>285964871</v>
      </c>
      <c r="L25" s="380">
        <v>37240758</v>
      </c>
      <c r="M25" s="380">
        <v>3320053</v>
      </c>
      <c r="N25" s="380">
        <v>0</v>
      </c>
      <c r="O25" s="380">
        <v>319885576</v>
      </c>
      <c r="P25" s="381"/>
      <c r="Q25" s="380">
        <v>120658241</v>
      </c>
      <c r="R25" s="380">
        <v>15125781</v>
      </c>
      <c r="S25" s="380">
        <v>2056046</v>
      </c>
      <c r="T25" s="380">
        <v>133727976</v>
      </c>
      <c r="U25" s="359"/>
      <c r="V25" s="380">
        <v>186157600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1023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1227</v>
      </c>
      <c r="D27" s="359"/>
      <c r="E27" s="374" t="s">
        <v>883</v>
      </c>
      <c r="F27" s="359"/>
      <c r="G27" s="522"/>
      <c r="H27" s="536" t="s">
        <v>509</v>
      </c>
      <c r="I27" s="867">
        <v>1254421161</v>
      </c>
      <c r="J27" s="556"/>
      <c r="K27" s="867">
        <v>2073044448</v>
      </c>
      <c r="L27" s="379">
        <v>24080418</v>
      </c>
      <c r="M27" s="379">
        <v>480725</v>
      </c>
      <c r="N27" s="379"/>
      <c r="O27" s="380">
        <v>2096644141</v>
      </c>
      <c r="P27" s="381"/>
      <c r="Q27" s="867">
        <v>818623287</v>
      </c>
      <c r="R27" s="379">
        <v>45343971</v>
      </c>
      <c r="S27" s="379">
        <v>432652</v>
      </c>
      <c r="T27" s="380">
        <v>863534606</v>
      </c>
      <c r="U27" s="359"/>
      <c r="V27" s="380">
        <v>1233109535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1401</v>
      </c>
      <c r="D28" s="359"/>
      <c r="E28" s="374" t="s">
        <v>751</v>
      </c>
      <c r="F28" s="359"/>
      <c r="G28" s="522"/>
      <c r="H28" s="536" t="s">
        <v>509</v>
      </c>
      <c r="I28" s="867">
        <v>0</v>
      </c>
      <c r="J28" s="554"/>
      <c r="K28" s="867">
        <v>0</v>
      </c>
      <c r="L28" s="379">
        <v>0</v>
      </c>
      <c r="M28" s="379">
        <v>0</v>
      </c>
      <c r="N28" s="379">
        <v>0</v>
      </c>
      <c r="O28" s="380">
        <v>0</v>
      </c>
      <c r="P28" s="381"/>
      <c r="Q28" s="867">
        <v>0</v>
      </c>
      <c r="R28" s="379">
        <v>0</v>
      </c>
      <c r="S28" s="379">
        <v>0</v>
      </c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1402</v>
      </c>
      <c r="D29" s="359"/>
      <c r="E29" s="374" t="s">
        <v>1150</v>
      </c>
      <c r="F29" s="359"/>
      <c r="G29" s="522"/>
      <c r="H29" s="536" t="s">
        <v>509</v>
      </c>
      <c r="I29" s="867">
        <v>61060789</v>
      </c>
      <c r="J29" s="554"/>
      <c r="K29" s="867">
        <v>158968236</v>
      </c>
      <c r="L29" s="379">
        <v>0</v>
      </c>
      <c r="M29" s="379">
        <v>0</v>
      </c>
      <c r="N29" s="379">
        <v>0</v>
      </c>
      <c r="O29" s="380">
        <v>158968236</v>
      </c>
      <c r="P29" s="381"/>
      <c r="Q29" s="867">
        <v>97907447</v>
      </c>
      <c r="R29" s="379">
        <v>3488773</v>
      </c>
      <c r="S29" s="379">
        <v>0</v>
      </c>
      <c r="T29" s="380">
        <v>101396220</v>
      </c>
      <c r="U29" s="359"/>
      <c r="V29" s="380">
        <v>57572016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1648</v>
      </c>
      <c r="D30" s="359"/>
      <c r="E30" s="374" t="s">
        <v>377</v>
      </c>
      <c r="F30" s="359"/>
      <c r="G30" s="522"/>
      <c r="H30" s="536" t="s">
        <v>509</v>
      </c>
      <c r="I30" s="867">
        <v>33110622</v>
      </c>
      <c r="J30" s="554"/>
      <c r="K30" s="867">
        <v>61013876</v>
      </c>
      <c r="L30" s="379">
        <v>0</v>
      </c>
      <c r="M30" s="379">
        <v>0</v>
      </c>
      <c r="N30" s="379">
        <v>0</v>
      </c>
      <c r="O30" s="380">
        <v>61013876</v>
      </c>
      <c r="P30" s="381"/>
      <c r="Q30" s="867">
        <v>27903254</v>
      </c>
      <c r="R30" s="379">
        <v>1737340</v>
      </c>
      <c r="S30" s="379">
        <v>0</v>
      </c>
      <c r="T30" s="380">
        <v>29640594</v>
      </c>
      <c r="U30" s="359"/>
      <c r="V30" s="380">
        <v>31373282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1403</v>
      </c>
      <c r="D31" s="359"/>
      <c r="E31" s="374" t="s">
        <v>1333</v>
      </c>
      <c r="F31" s="359"/>
      <c r="G31" s="522"/>
      <c r="H31" s="536" t="s">
        <v>509</v>
      </c>
      <c r="I31" s="867">
        <v>0</v>
      </c>
      <c r="J31" s="554"/>
      <c r="K31" s="867">
        <v>0</v>
      </c>
      <c r="L31" s="379">
        <v>0</v>
      </c>
      <c r="M31" s="379">
        <v>0</v>
      </c>
      <c r="N31" s="379">
        <v>0</v>
      </c>
      <c r="O31" s="380">
        <v>0</v>
      </c>
      <c r="P31" s="381"/>
      <c r="Q31" s="867">
        <v>0</v>
      </c>
      <c r="R31" s="379">
        <v>0</v>
      </c>
      <c r="S31" s="379">
        <v>0</v>
      </c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1404</v>
      </c>
      <c r="D32" s="359"/>
      <c r="E32" s="374" t="s">
        <v>1119</v>
      </c>
      <c r="F32" s="359"/>
      <c r="G32" s="522"/>
      <c r="H32" s="536" t="s">
        <v>509</v>
      </c>
      <c r="I32" s="867">
        <v>0</v>
      </c>
      <c r="J32" s="554"/>
      <c r="K32" s="867">
        <v>0</v>
      </c>
      <c r="L32" s="379">
        <v>0</v>
      </c>
      <c r="M32" s="379">
        <v>0</v>
      </c>
      <c r="N32" s="379">
        <v>0</v>
      </c>
      <c r="O32" s="380">
        <v>0</v>
      </c>
      <c r="P32" s="381"/>
      <c r="Q32" s="867">
        <v>0</v>
      </c>
      <c r="R32" s="379">
        <v>0</v>
      </c>
      <c r="S32" s="379">
        <v>0</v>
      </c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940</v>
      </c>
      <c r="D33" s="359"/>
      <c r="E33" s="374" t="s">
        <v>1608</v>
      </c>
      <c r="F33" s="359"/>
      <c r="G33" s="522"/>
      <c r="H33" s="536" t="s">
        <v>509</v>
      </c>
      <c r="I33" s="867">
        <v>0</v>
      </c>
      <c r="J33" s="554"/>
      <c r="K33" s="867">
        <v>0</v>
      </c>
      <c r="L33" s="379">
        <v>0</v>
      </c>
      <c r="M33" s="379">
        <v>0</v>
      </c>
      <c r="N33" s="379">
        <v>0</v>
      </c>
      <c r="O33" s="380">
        <v>0</v>
      </c>
      <c r="P33" s="381"/>
      <c r="Q33" s="867">
        <v>0</v>
      </c>
      <c r="R33" s="379">
        <v>0</v>
      </c>
      <c r="S33" s="379">
        <v>0</v>
      </c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941</v>
      </c>
      <c r="D34" s="359"/>
      <c r="E34" s="374" t="s">
        <v>1303</v>
      </c>
      <c r="F34" s="359"/>
      <c r="G34" s="522"/>
      <c r="H34" s="536" t="s">
        <v>509</v>
      </c>
      <c r="I34" s="867">
        <v>21042468</v>
      </c>
      <c r="J34" s="554"/>
      <c r="K34" s="867">
        <v>26384176</v>
      </c>
      <c r="L34" s="379">
        <v>1535721</v>
      </c>
      <c r="M34" s="379">
        <v>754550</v>
      </c>
      <c r="N34" s="379">
        <v>0</v>
      </c>
      <c r="O34" s="380">
        <v>27165347</v>
      </c>
      <c r="P34" s="381"/>
      <c r="Q34" s="867">
        <v>5341708</v>
      </c>
      <c r="R34" s="379">
        <v>1304118</v>
      </c>
      <c r="S34" s="379">
        <v>585004</v>
      </c>
      <c r="T34" s="380">
        <v>6060822</v>
      </c>
      <c r="U34" s="359"/>
      <c r="V34" s="380">
        <v>21104525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585</v>
      </c>
      <c r="D35" s="359"/>
      <c r="E35" s="374" t="s">
        <v>492</v>
      </c>
      <c r="F35" s="359"/>
      <c r="G35" s="359"/>
      <c r="H35" s="360" t="s">
        <v>509</v>
      </c>
      <c r="I35" s="867">
        <v>0</v>
      </c>
      <c r="J35" s="554"/>
      <c r="K35" s="867">
        <v>0</v>
      </c>
      <c r="L35" s="379">
        <v>0</v>
      </c>
      <c r="M35" s="379">
        <v>0</v>
      </c>
      <c r="N35" s="379">
        <v>0</v>
      </c>
      <c r="O35" s="380">
        <v>0</v>
      </c>
      <c r="P35" s="381"/>
      <c r="Q35" s="867">
        <v>0</v>
      </c>
      <c r="R35" s="379">
        <v>0</v>
      </c>
      <c r="S35" s="379">
        <v>0</v>
      </c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1738</v>
      </c>
      <c r="D36" s="359"/>
      <c r="E36" s="374" t="s">
        <v>921</v>
      </c>
      <c r="F36" s="359"/>
      <c r="G36" s="359"/>
      <c r="H36" s="360" t="s">
        <v>509</v>
      </c>
      <c r="I36" s="867">
        <v>0</v>
      </c>
      <c r="J36" s="554"/>
      <c r="K36" s="867">
        <v>0</v>
      </c>
      <c r="L36" s="379">
        <v>0</v>
      </c>
      <c r="M36" s="379">
        <v>0</v>
      </c>
      <c r="N36" s="379">
        <v>0</v>
      </c>
      <c r="O36" s="380">
        <v>0</v>
      </c>
      <c r="P36" s="381"/>
      <c r="Q36" s="867">
        <v>0</v>
      </c>
      <c r="R36" s="379">
        <v>0</v>
      </c>
      <c r="S36" s="379">
        <v>0</v>
      </c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1520</v>
      </c>
      <c r="D37" s="359"/>
      <c r="E37" s="374" t="s">
        <v>209</v>
      </c>
      <c r="F37" s="359"/>
      <c r="G37" s="359"/>
      <c r="H37" s="360" t="s">
        <v>509</v>
      </c>
      <c r="I37" s="867">
        <v>0</v>
      </c>
      <c r="J37" s="554"/>
      <c r="K37" s="867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867">
        <v>0</v>
      </c>
      <c r="R37" s="379">
        <v>0</v>
      </c>
      <c r="S37" s="379">
        <v>0</v>
      </c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1739</v>
      </c>
      <c r="D38" s="359"/>
      <c r="E38" s="374" t="s">
        <v>600</v>
      </c>
      <c r="F38" s="890" t="s">
        <v>2400</v>
      </c>
      <c r="G38" s="359" t="s">
        <v>1642</v>
      </c>
      <c r="H38" s="360" t="s">
        <v>509</v>
      </c>
      <c r="I38" s="867">
        <v>58300757</v>
      </c>
      <c r="J38" s="554"/>
      <c r="K38" s="867">
        <v>94944511</v>
      </c>
      <c r="L38" s="379">
        <v>10927755</v>
      </c>
      <c r="M38" s="379">
        <v>34703</v>
      </c>
      <c r="N38" s="379">
        <v>0</v>
      </c>
      <c r="O38" s="380">
        <v>105837563</v>
      </c>
      <c r="P38" s="381"/>
      <c r="Q38" s="867">
        <v>36643754</v>
      </c>
      <c r="R38" s="379">
        <v>2765705</v>
      </c>
      <c r="S38" s="379">
        <v>34703</v>
      </c>
      <c r="T38" s="380">
        <v>39374756</v>
      </c>
      <c r="U38" s="359"/>
      <c r="V38" s="380">
        <v>66462807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707</v>
      </c>
      <c r="D39" s="372"/>
      <c r="E39" s="372"/>
      <c r="F39" s="375"/>
      <c r="G39" s="375" t="s">
        <v>1022</v>
      </c>
      <c r="H39" s="360"/>
      <c r="I39" s="380">
        <v>1427935797</v>
      </c>
      <c r="J39" s="556"/>
      <c r="K39" s="380">
        <v>2414355247</v>
      </c>
      <c r="L39" s="380">
        <v>36543894</v>
      </c>
      <c r="M39" s="380">
        <v>1269978</v>
      </c>
      <c r="N39" s="380">
        <v>0</v>
      </c>
      <c r="O39" s="380">
        <v>2449629163</v>
      </c>
      <c r="P39" s="381"/>
      <c r="Q39" s="380">
        <v>986419450</v>
      </c>
      <c r="R39" s="380">
        <v>54639907</v>
      </c>
      <c r="S39" s="380">
        <v>1052359</v>
      </c>
      <c r="T39" s="380">
        <v>1040006998</v>
      </c>
      <c r="U39" s="359"/>
      <c r="V39" s="380">
        <v>1409622165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1024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59</v>
      </c>
      <c r="D41" s="359"/>
      <c r="E41" s="374" t="s">
        <v>1689</v>
      </c>
      <c r="F41" s="359"/>
      <c r="G41" s="522"/>
      <c r="H41" s="536" t="s">
        <v>509</v>
      </c>
      <c r="I41" s="867">
        <v>2089930836</v>
      </c>
      <c r="J41" s="554"/>
      <c r="K41" s="867">
        <v>2889898088</v>
      </c>
      <c r="L41" s="379">
        <v>188909703</v>
      </c>
      <c r="M41" s="379">
        <v>0</v>
      </c>
      <c r="N41" s="379"/>
      <c r="O41" s="380">
        <v>3078807791</v>
      </c>
      <c r="P41" s="381"/>
      <c r="Q41" s="867">
        <v>799967252</v>
      </c>
      <c r="R41" s="379">
        <v>36609703</v>
      </c>
      <c r="S41" s="379">
        <v>0</v>
      </c>
      <c r="T41" s="380">
        <v>836576955</v>
      </c>
      <c r="U41" s="359"/>
      <c r="V41" s="380">
        <v>2242230836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532</v>
      </c>
      <c r="D42" s="359"/>
      <c r="E42" s="374" t="s">
        <v>981</v>
      </c>
      <c r="F42" s="359"/>
      <c r="G42" s="522"/>
      <c r="H42" s="536" t="s">
        <v>509</v>
      </c>
      <c r="I42" s="867">
        <v>754278071</v>
      </c>
      <c r="J42" s="554"/>
      <c r="K42" s="867">
        <v>1308220347</v>
      </c>
      <c r="L42" s="379">
        <v>58649458</v>
      </c>
      <c r="M42" s="379">
        <v>0</v>
      </c>
      <c r="N42" s="379"/>
      <c r="O42" s="380">
        <v>1366869805</v>
      </c>
      <c r="P42" s="381"/>
      <c r="Q42" s="867">
        <v>553942276</v>
      </c>
      <c r="R42" s="379">
        <v>33474835</v>
      </c>
      <c r="S42" s="379">
        <v>0</v>
      </c>
      <c r="T42" s="380">
        <v>587417111</v>
      </c>
      <c r="U42" s="359"/>
      <c r="V42" s="380">
        <v>779452694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263</v>
      </c>
      <c r="F43" s="359"/>
      <c r="G43" s="522"/>
      <c r="H43" s="536" t="s">
        <v>509</v>
      </c>
      <c r="I43" s="867">
        <v>0</v>
      </c>
      <c r="J43" s="554"/>
      <c r="K43" s="867">
        <v>0</v>
      </c>
      <c r="L43" s="379">
        <v>0</v>
      </c>
      <c r="M43" s="379">
        <v>0</v>
      </c>
      <c r="N43" s="379"/>
      <c r="O43" s="380">
        <v>0</v>
      </c>
      <c r="P43" s="381"/>
      <c r="Q43" s="867">
        <v>0</v>
      </c>
      <c r="R43" s="379">
        <v>0</v>
      </c>
      <c r="S43" s="379">
        <v>0</v>
      </c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714</v>
      </c>
      <c r="D44" s="359"/>
      <c r="E44" s="374" t="s">
        <v>913</v>
      </c>
      <c r="F44" s="359"/>
      <c r="G44" s="522"/>
      <c r="H44" s="536" t="s">
        <v>509</v>
      </c>
      <c r="I44" s="867">
        <v>0</v>
      </c>
      <c r="J44" s="554"/>
      <c r="K44" s="867">
        <v>0</v>
      </c>
      <c r="L44" s="379">
        <v>0</v>
      </c>
      <c r="M44" s="379">
        <v>0</v>
      </c>
      <c r="N44" s="379"/>
      <c r="O44" s="380">
        <v>0</v>
      </c>
      <c r="P44" s="381"/>
      <c r="Q44" s="867">
        <v>0</v>
      </c>
      <c r="R44" s="379">
        <v>0</v>
      </c>
      <c r="S44" s="379">
        <v>0</v>
      </c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1638</v>
      </c>
      <c r="D45" s="359"/>
      <c r="E45" s="374" t="s">
        <v>1442</v>
      </c>
      <c r="F45" s="359"/>
      <c r="G45" s="522"/>
      <c r="H45" s="536" t="s">
        <v>509</v>
      </c>
      <c r="I45" s="867">
        <v>1309333508</v>
      </c>
      <c r="J45" s="554"/>
      <c r="K45" s="867">
        <v>1848511943</v>
      </c>
      <c r="L45" s="379">
        <v>1839856</v>
      </c>
      <c r="M45" s="379">
        <v>758040</v>
      </c>
      <c r="N45" s="379"/>
      <c r="O45" s="380">
        <v>1849593759</v>
      </c>
      <c r="P45" s="381"/>
      <c r="Q45" s="867">
        <v>539178435</v>
      </c>
      <c r="R45" s="379">
        <v>39064209</v>
      </c>
      <c r="S45" s="379">
        <v>682237</v>
      </c>
      <c r="T45" s="380">
        <v>577560407</v>
      </c>
      <c r="U45" s="359"/>
      <c r="V45" s="380">
        <v>1272033352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899</v>
      </c>
      <c r="D46" s="359"/>
      <c r="E46" s="374" t="s">
        <v>1061</v>
      </c>
      <c r="F46" s="359"/>
      <c r="G46" s="522"/>
      <c r="H46" s="536" t="s">
        <v>509</v>
      </c>
      <c r="I46" s="867">
        <v>3772932359</v>
      </c>
      <c r="J46" s="554"/>
      <c r="K46" s="867">
        <v>4812004560</v>
      </c>
      <c r="L46" s="379">
        <v>129965056</v>
      </c>
      <c r="M46" s="379">
        <v>3604532</v>
      </c>
      <c r="N46" s="379"/>
      <c r="O46" s="380">
        <v>4938365084</v>
      </c>
      <c r="P46" s="381"/>
      <c r="Q46" s="867">
        <v>1039072201</v>
      </c>
      <c r="R46" s="379">
        <v>71572455</v>
      </c>
      <c r="S46" s="379">
        <v>1955938</v>
      </c>
      <c r="T46" s="380">
        <v>1108688718</v>
      </c>
      <c r="U46" s="359"/>
      <c r="V46" s="380">
        <v>3829676366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1378</v>
      </c>
      <c r="D47" s="359"/>
      <c r="E47" s="374" t="s">
        <v>984</v>
      </c>
      <c r="F47" s="359"/>
      <c r="G47" s="359"/>
      <c r="H47" s="360" t="s">
        <v>509</v>
      </c>
      <c r="I47" s="867">
        <v>24375792</v>
      </c>
      <c r="J47" s="554"/>
      <c r="K47" s="867">
        <v>58003098</v>
      </c>
      <c r="L47" s="379">
        <v>146693</v>
      </c>
      <c r="M47" s="379">
        <v>0</v>
      </c>
      <c r="N47" s="379"/>
      <c r="O47" s="380">
        <v>58149791</v>
      </c>
      <c r="P47" s="381"/>
      <c r="Q47" s="867">
        <v>33627306</v>
      </c>
      <c r="R47" s="379">
        <v>4016439</v>
      </c>
      <c r="S47" s="379">
        <v>0</v>
      </c>
      <c r="T47" s="380">
        <v>37643745</v>
      </c>
      <c r="U47" s="359"/>
      <c r="V47" s="380">
        <v>20506046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1379</v>
      </c>
      <c r="D48" s="359"/>
      <c r="E48" s="374" t="s">
        <v>785</v>
      </c>
      <c r="F48" s="359"/>
      <c r="G48" s="359"/>
      <c r="H48" s="360" t="s">
        <v>509</v>
      </c>
      <c r="I48" s="867">
        <v>42575563</v>
      </c>
      <c r="J48" s="554"/>
      <c r="K48" s="867">
        <v>57096139</v>
      </c>
      <c r="L48" s="379">
        <v>2457278</v>
      </c>
      <c r="M48" s="379">
        <v>0</v>
      </c>
      <c r="N48" s="379"/>
      <c r="O48" s="380">
        <v>59553417</v>
      </c>
      <c r="P48" s="381"/>
      <c r="Q48" s="867">
        <v>14520576</v>
      </c>
      <c r="R48" s="379">
        <v>1727170</v>
      </c>
      <c r="S48" s="379">
        <v>0</v>
      </c>
      <c r="T48" s="380">
        <v>16247746</v>
      </c>
      <c r="U48" s="359"/>
      <c r="V48" s="380">
        <v>43305671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1740</v>
      </c>
      <c r="D49" s="359"/>
      <c r="E49" s="374" t="s">
        <v>786</v>
      </c>
      <c r="F49" s="359"/>
      <c r="G49" s="359"/>
      <c r="H49" s="360" t="s">
        <v>509</v>
      </c>
      <c r="I49" s="867">
        <v>84620269</v>
      </c>
      <c r="J49" s="554"/>
      <c r="K49" s="867">
        <v>162996219</v>
      </c>
      <c r="L49" s="379">
        <v>1598408</v>
      </c>
      <c r="M49" s="379">
        <v>0</v>
      </c>
      <c r="N49" s="379"/>
      <c r="O49" s="380">
        <v>164594627</v>
      </c>
      <c r="P49" s="381"/>
      <c r="Q49" s="867">
        <v>78375950</v>
      </c>
      <c r="R49" s="379">
        <v>7608257</v>
      </c>
      <c r="S49" s="379">
        <v>0</v>
      </c>
      <c r="T49" s="380">
        <v>85984207</v>
      </c>
      <c r="U49" s="359"/>
      <c r="V49" s="380">
        <v>78610420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395</v>
      </c>
      <c r="D50" s="359"/>
      <c r="E50" s="374" t="s">
        <v>600</v>
      </c>
      <c r="F50" s="890" t="s">
        <v>1007</v>
      </c>
      <c r="G50" s="359" t="s">
        <v>1642</v>
      </c>
      <c r="H50" s="360" t="s">
        <v>509</v>
      </c>
      <c r="I50" s="867">
        <v>0</v>
      </c>
      <c r="J50" s="554"/>
      <c r="K50" s="867">
        <v>0</v>
      </c>
      <c r="L50" s="379">
        <v>0</v>
      </c>
      <c r="M50" s="379">
        <v>0</v>
      </c>
      <c r="N50" s="379"/>
      <c r="O50" s="380">
        <v>0</v>
      </c>
      <c r="P50" s="381"/>
      <c r="Q50" s="867">
        <v>0</v>
      </c>
      <c r="R50" s="379">
        <v>0</v>
      </c>
      <c r="S50" s="379">
        <v>0</v>
      </c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708</v>
      </c>
      <c r="D51" s="372"/>
      <c r="E51" s="372"/>
      <c r="F51" s="375"/>
      <c r="G51" s="375" t="s">
        <v>1022</v>
      </c>
      <c r="H51" s="360"/>
      <c r="I51" s="380">
        <v>8078046398</v>
      </c>
      <c r="J51" s="556"/>
      <c r="K51" s="380">
        <v>11136730394</v>
      </c>
      <c r="L51" s="380">
        <v>383566452</v>
      </c>
      <c r="M51" s="380">
        <v>4362572</v>
      </c>
      <c r="N51" s="380">
        <v>0</v>
      </c>
      <c r="O51" s="380">
        <v>11515934274</v>
      </c>
      <c r="P51" s="381"/>
      <c r="Q51" s="380">
        <v>3058683996</v>
      </c>
      <c r="R51" s="380">
        <v>194073068</v>
      </c>
      <c r="S51" s="380">
        <v>2638175</v>
      </c>
      <c r="T51" s="380">
        <v>3250118889</v>
      </c>
      <c r="U51" s="359"/>
      <c r="V51" s="380">
        <v>8265815385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1025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1017</v>
      </c>
      <c r="D53" s="359"/>
      <c r="E53" s="374" t="s">
        <v>1790</v>
      </c>
      <c r="F53" s="359"/>
      <c r="G53" s="359"/>
      <c r="H53" s="360" t="s">
        <v>509</v>
      </c>
      <c r="I53" s="867">
        <v>2889667</v>
      </c>
      <c r="J53" s="554"/>
      <c r="K53" s="867">
        <v>6855200</v>
      </c>
      <c r="L53" s="379">
        <v>15525956</v>
      </c>
      <c r="M53" s="379">
        <v>0</v>
      </c>
      <c r="N53" s="379"/>
      <c r="O53" s="380">
        <v>22381156</v>
      </c>
      <c r="P53" s="381"/>
      <c r="Q53" s="867">
        <v>3965533</v>
      </c>
      <c r="R53" s="379">
        <v>924843</v>
      </c>
      <c r="S53" s="379">
        <v>0</v>
      </c>
      <c r="T53" s="380">
        <v>4890376</v>
      </c>
      <c r="U53" s="359"/>
      <c r="V53" s="380">
        <v>17490780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1018</v>
      </c>
      <c r="D54" s="359"/>
      <c r="E54" s="374" t="s">
        <v>1661</v>
      </c>
      <c r="F54" s="359"/>
      <c r="G54" s="359"/>
      <c r="H54" s="360" t="s">
        <v>509</v>
      </c>
      <c r="I54" s="867">
        <v>0</v>
      </c>
      <c r="J54" s="554"/>
      <c r="K54" s="867">
        <v>0</v>
      </c>
      <c r="L54" s="379">
        <v>0</v>
      </c>
      <c r="M54" s="379">
        <v>0</v>
      </c>
      <c r="N54" s="379"/>
      <c r="O54" s="380">
        <v>0</v>
      </c>
      <c r="P54" s="381"/>
      <c r="Q54" s="867">
        <v>0</v>
      </c>
      <c r="R54" s="379">
        <v>0</v>
      </c>
      <c r="S54" s="379">
        <v>0</v>
      </c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1742</v>
      </c>
      <c r="D55" s="359"/>
      <c r="E55" s="374" t="s">
        <v>1223</v>
      </c>
      <c r="F55" s="359"/>
      <c r="G55" s="359"/>
      <c r="H55" s="360" t="s">
        <v>509</v>
      </c>
      <c r="I55" s="867">
        <v>115541864</v>
      </c>
      <c r="J55" s="554"/>
      <c r="K55" s="867">
        <v>147939060</v>
      </c>
      <c r="L55" s="379">
        <v>839622</v>
      </c>
      <c r="M55" s="379">
        <v>466643</v>
      </c>
      <c r="N55" s="379"/>
      <c r="O55" s="380">
        <v>148312039</v>
      </c>
      <c r="P55" s="381"/>
      <c r="Q55" s="867">
        <v>32397196</v>
      </c>
      <c r="R55" s="379">
        <v>7314693</v>
      </c>
      <c r="S55" s="379">
        <v>421339</v>
      </c>
      <c r="T55" s="380">
        <v>39290550</v>
      </c>
      <c r="U55" s="359"/>
      <c r="V55" s="380">
        <v>109021489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283</v>
      </c>
      <c r="D56" s="359"/>
      <c r="E56" s="374" t="s">
        <v>1629</v>
      </c>
      <c r="F56" s="359"/>
      <c r="G56" s="359"/>
      <c r="H56" s="360" t="s">
        <v>509</v>
      </c>
      <c r="I56" s="867">
        <v>0</v>
      </c>
      <c r="J56" s="554"/>
      <c r="K56" s="867">
        <v>0</v>
      </c>
      <c r="L56" s="379">
        <v>0</v>
      </c>
      <c r="M56" s="379">
        <v>0</v>
      </c>
      <c r="N56" s="379"/>
      <c r="O56" s="380">
        <v>0</v>
      </c>
      <c r="P56" s="381"/>
      <c r="Q56" s="867">
        <v>0</v>
      </c>
      <c r="R56" s="379">
        <v>0</v>
      </c>
      <c r="S56" s="379">
        <v>0</v>
      </c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1743</v>
      </c>
      <c r="D57" s="359"/>
      <c r="E57" s="374" t="s">
        <v>250</v>
      </c>
      <c r="F57" s="359"/>
      <c r="G57" s="359"/>
      <c r="H57" s="360" t="s">
        <v>509</v>
      </c>
      <c r="I57" s="867">
        <v>0</v>
      </c>
      <c r="J57" s="554"/>
      <c r="K57" s="867">
        <v>0</v>
      </c>
      <c r="L57" s="379">
        <v>0</v>
      </c>
      <c r="M57" s="379">
        <v>0</v>
      </c>
      <c r="N57" s="379"/>
      <c r="O57" s="380">
        <v>0</v>
      </c>
      <c r="P57" s="381"/>
      <c r="Q57" s="867">
        <v>0</v>
      </c>
      <c r="R57" s="379">
        <v>0</v>
      </c>
      <c r="S57" s="379">
        <v>0</v>
      </c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1744</v>
      </c>
      <c r="D58" s="359"/>
      <c r="E58" s="374" t="s">
        <v>600</v>
      </c>
      <c r="F58" s="890" t="s">
        <v>1007</v>
      </c>
      <c r="G58" s="359" t="s">
        <v>1642</v>
      </c>
      <c r="H58" s="360" t="s">
        <v>509</v>
      </c>
      <c r="I58" s="867">
        <v>0</v>
      </c>
      <c r="J58" s="554"/>
      <c r="K58" s="867">
        <v>0</v>
      </c>
      <c r="L58" s="379">
        <v>0</v>
      </c>
      <c r="M58" s="379">
        <v>0</v>
      </c>
      <c r="N58" s="379"/>
      <c r="O58" s="380">
        <v>0</v>
      </c>
      <c r="P58" s="381"/>
      <c r="Q58" s="867">
        <v>0</v>
      </c>
      <c r="R58" s="379">
        <v>0</v>
      </c>
      <c r="S58" s="379">
        <v>0</v>
      </c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709</v>
      </c>
      <c r="D59" s="372"/>
      <c r="E59" s="375"/>
      <c r="F59" s="375"/>
      <c r="G59" s="375" t="s">
        <v>1022</v>
      </c>
      <c r="H59" s="360"/>
      <c r="I59" s="380">
        <v>118431531</v>
      </c>
      <c r="J59" s="556"/>
      <c r="K59" s="380">
        <v>154794260</v>
      </c>
      <c r="L59" s="380">
        <v>16365578</v>
      </c>
      <c r="M59" s="380">
        <v>466643</v>
      </c>
      <c r="N59" s="380">
        <v>0</v>
      </c>
      <c r="O59" s="380">
        <v>170693195</v>
      </c>
      <c r="P59" s="381"/>
      <c r="Q59" s="380">
        <v>36362729</v>
      </c>
      <c r="R59" s="380">
        <v>8239536</v>
      </c>
      <c r="S59" s="380">
        <v>421339</v>
      </c>
      <c r="T59" s="380">
        <v>44180926</v>
      </c>
      <c r="U59" s="359"/>
      <c r="V59" s="380">
        <v>126512269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1034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1735</v>
      </c>
      <c r="D61" s="359"/>
      <c r="E61" s="374" t="s">
        <v>1230</v>
      </c>
      <c r="F61" s="359"/>
      <c r="G61" s="359"/>
      <c r="H61" s="360" t="s">
        <v>509</v>
      </c>
      <c r="I61" s="867">
        <v>27499212</v>
      </c>
      <c r="J61" s="554"/>
      <c r="K61" s="867">
        <v>35316134</v>
      </c>
      <c r="L61" s="379">
        <v>15427306</v>
      </c>
      <c r="M61" s="379">
        <v>0</v>
      </c>
      <c r="N61" s="379"/>
      <c r="O61" s="380">
        <v>50743440</v>
      </c>
      <c r="P61" s="381"/>
      <c r="Q61" s="867">
        <v>7816922</v>
      </c>
      <c r="R61" s="379">
        <v>521736</v>
      </c>
      <c r="S61" s="379">
        <v>0</v>
      </c>
      <c r="T61" s="380">
        <v>8338658</v>
      </c>
      <c r="U61" s="359"/>
      <c r="V61" s="380">
        <v>42404782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1736</v>
      </c>
      <c r="D62" s="359"/>
      <c r="E62" s="374" t="s">
        <v>1780</v>
      </c>
      <c r="F62" s="359"/>
      <c r="G62" s="359"/>
      <c r="H62" s="360" t="s">
        <v>509</v>
      </c>
      <c r="I62" s="867">
        <v>68068796</v>
      </c>
      <c r="J62" s="554"/>
      <c r="K62" s="867">
        <v>116854811</v>
      </c>
      <c r="L62" s="379">
        <v>0</v>
      </c>
      <c r="M62" s="379">
        <v>0</v>
      </c>
      <c r="N62" s="379"/>
      <c r="O62" s="380">
        <v>116854811</v>
      </c>
      <c r="P62" s="381"/>
      <c r="Q62" s="867">
        <v>48786015</v>
      </c>
      <c r="R62" s="379">
        <v>3107483</v>
      </c>
      <c r="S62" s="379">
        <v>0</v>
      </c>
      <c r="T62" s="380">
        <v>51893498</v>
      </c>
      <c r="U62" s="359"/>
      <c r="V62" s="380">
        <v>64961313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1884</v>
      </c>
      <c r="D63" s="359"/>
      <c r="E63" s="374" t="s">
        <v>1529</v>
      </c>
      <c r="F63" s="359"/>
      <c r="G63" s="359"/>
      <c r="H63" s="360" t="s">
        <v>509</v>
      </c>
      <c r="I63" s="867">
        <v>2107541</v>
      </c>
      <c r="J63" s="554"/>
      <c r="K63" s="867">
        <v>4180828</v>
      </c>
      <c r="L63" s="379">
        <v>0</v>
      </c>
      <c r="M63" s="379">
        <v>0</v>
      </c>
      <c r="N63" s="379"/>
      <c r="O63" s="380">
        <v>4180828</v>
      </c>
      <c r="P63" s="381"/>
      <c r="Q63" s="867">
        <v>2073287</v>
      </c>
      <c r="R63" s="379">
        <v>67650</v>
      </c>
      <c r="S63" s="379">
        <v>0</v>
      </c>
      <c r="T63" s="380">
        <v>2140937</v>
      </c>
      <c r="U63" s="359"/>
      <c r="V63" s="380">
        <v>2039891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1732</v>
      </c>
      <c r="D64" s="359"/>
      <c r="E64" s="374" t="s">
        <v>600</v>
      </c>
      <c r="F64" s="890" t="s">
        <v>1007</v>
      </c>
      <c r="G64" s="359" t="s">
        <v>1642</v>
      </c>
      <c r="H64" s="360" t="s">
        <v>509</v>
      </c>
      <c r="I64" s="867">
        <v>0</v>
      </c>
      <c r="J64" s="554"/>
      <c r="K64" s="867">
        <v>0</v>
      </c>
      <c r="L64" s="379">
        <v>0</v>
      </c>
      <c r="M64" s="379">
        <v>0</v>
      </c>
      <c r="N64" s="379"/>
      <c r="O64" s="380">
        <v>0</v>
      </c>
      <c r="P64" s="381"/>
      <c r="Q64" s="867">
        <v>0</v>
      </c>
      <c r="R64" s="379">
        <v>0</v>
      </c>
      <c r="S64" s="379">
        <v>0</v>
      </c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223</v>
      </c>
      <c r="D65" s="372"/>
      <c r="E65" s="372"/>
      <c r="F65" s="375"/>
      <c r="G65" s="375" t="s">
        <v>1022</v>
      </c>
      <c r="H65" s="360"/>
      <c r="I65" s="380">
        <v>97675549</v>
      </c>
      <c r="J65" s="556"/>
      <c r="K65" s="380">
        <v>156351773</v>
      </c>
      <c r="L65" s="380">
        <v>15427306</v>
      </c>
      <c r="M65" s="380">
        <v>0</v>
      </c>
      <c r="N65" s="380">
        <v>0</v>
      </c>
      <c r="O65" s="380">
        <v>171779079</v>
      </c>
      <c r="P65" s="381"/>
      <c r="Q65" s="380">
        <v>58676224</v>
      </c>
      <c r="R65" s="380">
        <v>3696869</v>
      </c>
      <c r="S65" s="380">
        <v>0</v>
      </c>
      <c r="T65" s="380">
        <v>62373093</v>
      </c>
      <c r="U65" s="359"/>
      <c r="V65" s="380">
        <v>109405986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686</v>
      </c>
      <c r="D68" s="359"/>
      <c r="E68" s="374" t="s">
        <v>1487</v>
      </c>
      <c r="F68" s="359"/>
      <c r="G68" s="522"/>
      <c r="H68" s="536" t="s">
        <v>509</v>
      </c>
      <c r="I68" s="867">
        <v>375008028</v>
      </c>
      <c r="J68" s="554"/>
      <c r="K68" s="867">
        <v>670967287</v>
      </c>
      <c r="L68" s="379">
        <v>78599</v>
      </c>
      <c r="M68" s="379">
        <v>0</v>
      </c>
      <c r="N68" s="379">
        <v>0</v>
      </c>
      <c r="O68" s="380">
        <v>671045886</v>
      </c>
      <c r="P68" s="381"/>
      <c r="Q68" s="867">
        <v>295959259</v>
      </c>
      <c r="R68" s="379">
        <v>10531759</v>
      </c>
      <c r="S68" s="379">
        <v>0</v>
      </c>
      <c r="T68" s="380">
        <v>306491018</v>
      </c>
      <c r="U68" s="375"/>
      <c r="V68" s="380">
        <v>364554868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684</v>
      </c>
      <c r="D69" s="359"/>
      <c r="E69" s="374" t="s">
        <v>547</v>
      </c>
      <c r="F69" s="359"/>
      <c r="G69" s="522"/>
      <c r="H69" s="536" t="s">
        <v>509</v>
      </c>
      <c r="I69" s="867">
        <v>190654596</v>
      </c>
      <c r="J69" s="554"/>
      <c r="K69" s="867">
        <v>225755340</v>
      </c>
      <c r="L69" s="379">
        <v>75699404</v>
      </c>
      <c r="M69" s="379"/>
      <c r="N69" s="379"/>
      <c r="O69" s="380">
        <v>301454744</v>
      </c>
      <c r="P69" s="381"/>
      <c r="Q69" s="867">
        <v>35100744</v>
      </c>
      <c r="R69" s="379">
        <v>5895446</v>
      </c>
      <c r="S69" s="379">
        <v>0</v>
      </c>
      <c r="T69" s="380">
        <v>40996190</v>
      </c>
      <c r="U69" s="375"/>
      <c r="V69" s="380">
        <v>260458554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685</v>
      </c>
      <c r="D70" s="359"/>
      <c r="E70" s="374" t="s">
        <v>8</v>
      </c>
      <c r="F70" s="359"/>
      <c r="G70" s="522"/>
      <c r="H70" s="536" t="s">
        <v>509</v>
      </c>
      <c r="I70" s="867">
        <v>0</v>
      </c>
      <c r="J70" s="554"/>
      <c r="K70" s="867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867">
        <v>0</v>
      </c>
      <c r="R70" s="379">
        <v>0</v>
      </c>
      <c r="S70" s="379">
        <v>0</v>
      </c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914</v>
      </c>
      <c r="D71" s="359"/>
      <c r="E71" s="374" t="s">
        <v>600</v>
      </c>
      <c r="F71" s="890" t="s">
        <v>1007</v>
      </c>
      <c r="G71" s="522" t="s">
        <v>1642</v>
      </c>
      <c r="H71" s="536" t="s">
        <v>509</v>
      </c>
      <c r="I71" s="867">
        <v>0</v>
      </c>
      <c r="J71" s="554"/>
      <c r="K71" s="867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867">
        <v>0</v>
      </c>
      <c r="R71" s="379">
        <v>0</v>
      </c>
      <c r="S71" s="379">
        <v>0</v>
      </c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397</v>
      </c>
      <c r="D72" s="359"/>
      <c r="E72" s="374" t="s">
        <v>600</v>
      </c>
      <c r="F72" s="890" t="s">
        <v>1007</v>
      </c>
      <c r="G72" s="522" t="s">
        <v>1642</v>
      </c>
      <c r="H72" s="536" t="s">
        <v>509</v>
      </c>
      <c r="I72" s="867">
        <v>0</v>
      </c>
      <c r="J72" s="554"/>
      <c r="K72" s="867">
        <v>0</v>
      </c>
      <c r="L72" s="379">
        <v>0</v>
      </c>
      <c r="M72" s="379">
        <v>0</v>
      </c>
      <c r="N72" s="379">
        <v>0</v>
      </c>
      <c r="O72" s="380">
        <v>0</v>
      </c>
      <c r="P72" s="381"/>
      <c r="Q72" s="867">
        <v>0</v>
      </c>
      <c r="R72" s="379">
        <v>0</v>
      </c>
      <c r="S72" s="379">
        <v>0</v>
      </c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224</v>
      </c>
      <c r="D73" s="359"/>
      <c r="E73" s="372"/>
      <c r="F73" s="375"/>
      <c r="G73" s="375" t="s">
        <v>1022</v>
      </c>
      <c r="H73" s="360" t="s">
        <v>509</v>
      </c>
      <c r="I73" s="380">
        <v>565662624</v>
      </c>
      <c r="J73" s="556"/>
      <c r="K73" s="380">
        <v>896722627</v>
      </c>
      <c r="L73" s="380">
        <v>75778003</v>
      </c>
      <c r="M73" s="380">
        <v>0</v>
      </c>
      <c r="N73" s="380">
        <v>0</v>
      </c>
      <c r="O73" s="380">
        <v>972500630</v>
      </c>
      <c r="P73" s="381"/>
      <c r="Q73" s="380">
        <v>331060003</v>
      </c>
      <c r="R73" s="380">
        <v>16427205</v>
      </c>
      <c r="S73" s="380">
        <v>0</v>
      </c>
      <c r="T73" s="380">
        <v>347487208</v>
      </c>
      <c r="U73" s="375"/>
      <c r="V73" s="380">
        <v>625013422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1003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1122</v>
      </c>
      <c r="D76" s="359"/>
      <c r="E76" s="374" t="s">
        <v>988</v>
      </c>
      <c r="F76" s="359"/>
      <c r="G76" s="359"/>
      <c r="H76" s="360" t="s">
        <v>509</v>
      </c>
      <c r="I76" s="867">
        <v>0</v>
      </c>
      <c r="J76" s="554"/>
      <c r="K76" s="867">
        <v>0</v>
      </c>
      <c r="L76" s="379"/>
      <c r="M76" s="379"/>
      <c r="N76" s="379"/>
      <c r="O76" s="380">
        <v>0</v>
      </c>
      <c r="P76" s="381"/>
      <c r="Q76" s="867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1123</v>
      </c>
      <c r="D77" s="359"/>
      <c r="E77" s="374" t="s">
        <v>1507</v>
      </c>
      <c r="F77" s="359"/>
      <c r="G77" s="359"/>
      <c r="H77" s="360" t="s">
        <v>509</v>
      </c>
      <c r="I77" s="867">
        <v>0</v>
      </c>
      <c r="J77" s="554"/>
      <c r="K77" s="867">
        <v>0</v>
      </c>
      <c r="L77" s="379"/>
      <c r="M77" s="379"/>
      <c r="N77" s="379"/>
      <c r="O77" s="380">
        <v>0</v>
      </c>
      <c r="P77" s="381"/>
      <c r="Q77" s="867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1745</v>
      </c>
      <c r="D78" s="359"/>
      <c r="E78" s="374" t="s">
        <v>1397</v>
      </c>
      <c r="F78" s="359"/>
      <c r="G78" s="468"/>
      <c r="H78" s="360" t="s">
        <v>509</v>
      </c>
      <c r="I78" s="867">
        <v>0</v>
      </c>
      <c r="J78" s="554"/>
      <c r="K78" s="867">
        <v>0</v>
      </c>
      <c r="L78" s="379"/>
      <c r="M78" s="379"/>
      <c r="N78" s="379"/>
      <c r="O78" s="380">
        <v>0</v>
      </c>
      <c r="P78" s="381"/>
      <c r="Q78" s="867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1476</v>
      </c>
      <c r="D79" s="359"/>
      <c r="E79" s="374" t="s">
        <v>782</v>
      </c>
      <c r="F79" s="359"/>
      <c r="G79" s="468"/>
      <c r="H79" s="360" t="s">
        <v>509</v>
      </c>
      <c r="I79" s="867">
        <v>0</v>
      </c>
      <c r="J79" s="554"/>
      <c r="K79" s="867">
        <v>0</v>
      </c>
      <c r="L79" s="379"/>
      <c r="M79" s="379"/>
      <c r="N79" s="379"/>
      <c r="O79" s="380">
        <v>0</v>
      </c>
      <c r="P79" s="381"/>
      <c r="Q79" s="867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670</v>
      </c>
      <c r="D80" s="359"/>
      <c r="E80" s="374" t="s">
        <v>278</v>
      </c>
      <c r="F80" s="359"/>
      <c r="G80" s="359"/>
      <c r="H80" s="360" t="s">
        <v>509</v>
      </c>
      <c r="I80" s="867">
        <v>0</v>
      </c>
      <c r="J80" s="554"/>
      <c r="K80" s="867">
        <v>0</v>
      </c>
      <c r="L80" s="379"/>
      <c r="M80" s="379"/>
      <c r="N80" s="379"/>
      <c r="O80" s="380">
        <v>0</v>
      </c>
      <c r="P80" s="381"/>
      <c r="Q80" s="867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1519</v>
      </c>
      <c r="D81" s="359"/>
      <c r="E81" s="374" t="s">
        <v>513</v>
      </c>
      <c r="F81" s="359"/>
      <c r="G81" s="522"/>
      <c r="H81" s="360" t="s">
        <v>509</v>
      </c>
      <c r="I81" s="867">
        <v>0</v>
      </c>
      <c r="J81" s="554"/>
      <c r="K81" s="867">
        <v>0</v>
      </c>
      <c r="L81" s="379"/>
      <c r="M81" s="379"/>
      <c r="N81" s="379"/>
      <c r="O81" s="380">
        <v>0</v>
      </c>
      <c r="P81" s="381"/>
      <c r="Q81" s="867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671</v>
      </c>
      <c r="D82" s="359"/>
      <c r="E82" s="374" t="s">
        <v>1021</v>
      </c>
      <c r="F82" s="359"/>
      <c r="G82" s="359"/>
      <c r="H82" s="360" t="s">
        <v>509</v>
      </c>
      <c r="I82" s="867">
        <v>12366631</v>
      </c>
      <c r="J82" s="554"/>
      <c r="K82" s="867">
        <v>23201488</v>
      </c>
      <c r="L82" s="379"/>
      <c r="M82" s="379"/>
      <c r="N82" s="379"/>
      <c r="O82" s="380">
        <v>23201488</v>
      </c>
      <c r="P82" s="381"/>
      <c r="Q82" s="867">
        <v>10834857</v>
      </c>
      <c r="R82" s="379"/>
      <c r="S82" s="379"/>
      <c r="T82" s="380">
        <v>10834857</v>
      </c>
      <c r="U82" s="375"/>
      <c r="V82" s="380">
        <v>12366631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1733</v>
      </c>
      <c r="D83" s="359"/>
      <c r="E83" s="374" t="s">
        <v>600</v>
      </c>
      <c r="F83" s="890" t="s">
        <v>1007</v>
      </c>
      <c r="G83" s="359" t="s">
        <v>1642</v>
      </c>
      <c r="H83" s="360" t="s">
        <v>509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225</v>
      </c>
      <c r="D84" s="372"/>
      <c r="E84" s="375"/>
      <c r="F84" s="375"/>
      <c r="G84" s="375" t="s">
        <v>1022</v>
      </c>
      <c r="H84" s="360"/>
      <c r="I84" s="380">
        <v>12366631</v>
      </c>
      <c r="J84" s="556"/>
      <c r="K84" s="380">
        <v>23201488</v>
      </c>
      <c r="L84" s="380">
        <v>0</v>
      </c>
      <c r="M84" s="380">
        <v>0</v>
      </c>
      <c r="N84" s="380">
        <v>0</v>
      </c>
      <c r="O84" s="380">
        <v>23201488</v>
      </c>
      <c r="P84" s="381"/>
      <c r="Q84" s="380">
        <v>10834857</v>
      </c>
      <c r="R84" s="380">
        <v>0</v>
      </c>
      <c r="S84" s="380">
        <v>0</v>
      </c>
      <c r="T84" s="380">
        <v>10834857</v>
      </c>
      <c r="U84" s="375"/>
      <c r="V84" s="380">
        <v>12366631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1604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672</v>
      </c>
      <c r="D88" s="359"/>
      <c r="E88" s="374" t="s">
        <v>1171</v>
      </c>
      <c r="F88" s="359"/>
      <c r="G88" s="359"/>
      <c r="H88" s="360" t="s">
        <v>509</v>
      </c>
      <c r="I88" s="867">
        <v>0</v>
      </c>
      <c r="J88" s="554"/>
      <c r="K88" s="867">
        <v>182954</v>
      </c>
      <c r="L88" s="379"/>
      <c r="M88" s="379"/>
      <c r="N88" s="379"/>
      <c r="O88" s="380">
        <v>182954</v>
      </c>
      <c r="P88" s="381"/>
      <c r="Q88" s="867">
        <v>182954</v>
      </c>
      <c r="R88" s="379"/>
      <c r="S88" s="379"/>
      <c r="T88" s="380">
        <v>182954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673</v>
      </c>
      <c r="D89" s="359"/>
      <c r="E89" s="374" t="s">
        <v>1438</v>
      </c>
      <c r="F89" s="359"/>
      <c r="G89" s="359"/>
      <c r="H89" s="360" t="s">
        <v>509</v>
      </c>
      <c r="I89" s="867">
        <v>0</v>
      </c>
      <c r="J89" s="554"/>
      <c r="K89" s="867">
        <v>0</v>
      </c>
      <c r="L89" s="379"/>
      <c r="M89" s="379"/>
      <c r="N89" s="379"/>
      <c r="O89" s="380">
        <v>0</v>
      </c>
      <c r="P89" s="381"/>
      <c r="Q89" s="867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674</v>
      </c>
      <c r="D90" s="359"/>
      <c r="E90" s="374" t="s">
        <v>313</v>
      </c>
      <c r="F90" s="359"/>
      <c r="G90" s="359"/>
      <c r="H90" s="360" t="s">
        <v>509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675</v>
      </c>
      <c r="D91" s="359"/>
      <c r="E91" s="374" t="s">
        <v>1810</v>
      </c>
      <c r="F91" s="359"/>
      <c r="G91" s="359"/>
      <c r="H91" s="360" t="s">
        <v>509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676</v>
      </c>
      <c r="D92" s="359"/>
      <c r="E92" s="374" t="s">
        <v>400</v>
      </c>
      <c r="F92" s="359"/>
      <c r="G92" s="359"/>
      <c r="H92" s="360" t="s">
        <v>509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1734</v>
      </c>
      <c r="D93" s="359"/>
      <c r="E93" s="374" t="s">
        <v>600</v>
      </c>
      <c r="F93" s="890" t="s">
        <v>1007</v>
      </c>
      <c r="G93" s="359" t="s">
        <v>1642</v>
      </c>
      <c r="H93" s="360" t="s">
        <v>509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226</v>
      </c>
      <c r="D94" s="372"/>
      <c r="E94" s="372"/>
      <c r="F94" s="375"/>
      <c r="G94" s="375" t="s">
        <v>1022</v>
      </c>
      <c r="H94" s="360" t="s">
        <v>509</v>
      </c>
      <c r="I94" s="380">
        <v>0</v>
      </c>
      <c r="J94" s="556"/>
      <c r="K94" s="380">
        <v>182954</v>
      </c>
      <c r="L94" s="380">
        <v>0</v>
      </c>
      <c r="M94" s="380">
        <v>0</v>
      </c>
      <c r="N94" s="380">
        <v>0</v>
      </c>
      <c r="O94" s="380">
        <v>182954</v>
      </c>
      <c r="P94" s="381"/>
      <c r="Q94" s="380">
        <v>182954</v>
      </c>
      <c r="R94" s="380">
        <v>0</v>
      </c>
      <c r="S94" s="380">
        <v>0</v>
      </c>
      <c r="T94" s="380">
        <v>182954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1590</v>
      </c>
      <c r="D96" s="359"/>
      <c r="E96" s="374" t="s">
        <v>600</v>
      </c>
      <c r="F96" s="890" t="s">
        <v>1007</v>
      </c>
      <c r="G96" s="359" t="s">
        <v>1642</v>
      </c>
      <c r="H96" s="360" t="s">
        <v>509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678</v>
      </c>
      <c r="D98" s="372"/>
      <c r="E98" s="372"/>
      <c r="F98" s="375"/>
      <c r="G98" s="375" t="s">
        <v>859</v>
      </c>
      <c r="H98" s="375"/>
      <c r="I98" s="385">
        <v>10595370416</v>
      </c>
      <c r="J98" s="556"/>
      <c r="K98" s="385">
        <v>15315526287</v>
      </c>
      <c r="L98" s="385">
        <v>567586790</v>
      </c>
      <c r="M98" s="385">
        <v>16150418</v>
      </c>
      <c r="N98" s="385">
        <v>0</v>
      </c>
      <c r="O98" s="385">
        <v>15866962659</v>
      </c>
      <c r="P98" s="381"/>
      <c r="Q98" s="385">
        <v>4720155871</v>
      </c>
      <c r="R98" s="385">
        <v>305731982</v>
      </c>
      <c r="S98" s="385">
        <v>12899091</v>
      </c>
      <c r="T98" s="385">
        <v>5012988762</v>
      </c>
      <c r="U98" s="556"/>
      <c r="V98" s="385">
        <v>10853973897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2333</v>
      </c>
      <c r="B1" s="117"/>
      <c r="C1" s="431" t="s">
        <v>2248</v>
      </c>
      <c r="D1" s="117"/>
      <c r="E1" s="92"/>
      <c r="F1" s="120"/>
      <c r="G1" s="119"/>
      <c r="H1" s="119"/>
      <c r="I1" s="119"/>
      <c r="J1" s="119"/>
      <c r="K1" s="439">
        <v>44820.402269791666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2437</v>
      </c>
      <c r="D3" s="1133"/>
      <c r="E3" s="1132"/>
      <c r="F3" s="1136"/>
      <c r="G3" s="1136"/>
      <c r="H3" s="1136"/>
      <c r="I3" s="1136"/>
      <c r="J3" s="1136"/>
      <c r="K3" s="1118" t="s">
        <v>1189</v>
      </c>
      <c r="L3" s="1136"/>
    </row>
    <row r="4" spans="1:12" s="80" customFormat="1" ht="12" customHeight="1" x14ac:dyDescent="0.2">
      <c r="A4" s="92"/>
      <c r="B4" s="1119"/>
      <c r="C4" s="1120" t="s">
        <v>2438</v>
      </c>
      <c r="D4" s="1121"/>
      <c r="E4" s="1122"/>
      <c r="F4" s="1184"/>
      <c r="G4" s="1184"/>
      <c r="H4" s="1184"/>
      <c r="I4" s="1184"/>
      <c r="J4" s="1184"/>
      <c r="K4" s="1124" t="s">
        <v>654</v>
      </c>
      <c r="L4" s="1139"/>
    </row>
    <row r="5" spans="1:12" s="80" customFormat="1" ht="11.1" customHeight="1" x14ac:dyDescent="0.2">
      <c r="A5" s="92"/>
      <c r="B5" s="1122"/>
      <c r="C5" s="1125" t="s">
        <v>2439</v>
      </c>
      <c r="D5" s="1122"/>
      <c r="E5" s="1122"/>
      <c r="F5" s="1146"/>
      <c r="G5" s="1137"/>
      <c r="H5" s="1137"/>
      <c r="I5" s="1137"/>
      <c r="J5" s="1137"/>
      <c r="K5" s="1126" t="s">
        <v>2440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1190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2458</v>
      </c>
      <c r="K10" s="9" t="s">
        <v>2459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1276</v>
      </c>
      <c r="F12" s="141"/>
      <c r="G12" s="141"/>
      <c r="H12" s="141"/>
      <c r="I12" s="141"/>
      <c r="J12" s="161" t="s">
        <v>1147</v>
      </c>
      <c r="K12" s="161" t="s">
        <v>1147</v>
      </c>
      <c r="L12" s="167"/>
    </row>
    <row r="13" spans="1:12" s="3" customFormat="1" ht="12" customHeight="1" x14ac:dyDescent="0.2">
      <c r="A13" s="138"/>
      <c r="B13" s="141"/>
      <c r="C13" s="113" t="s">
        <v>99</v>
      </c>
      <c r="D13" s="141"/>
      <c r="E13" s="218" t="s">
        <v>765</v>
      </c>
      <c r="F13" s="141"/>
      <c r="G13" s="109"/>
      <c r="H13" s="109"/>
      <c r="I13" s="141" t="s">
        <v>509</v>
      </c>
      <c r="J13" s="871">
        <v>241954488</v>
      </c>
      <c r="K13" s="63">
        <v>297725649</v>
      </c>
      <c r="L13" s="167"/>
    </row>
    <row r="14" spans="1:12" s="3" customFormat="1" ht="12" customHeight="1" x14ac:dyDescent="0.2">
      <c r="A14" s="138"/>
      <c r="B14" s="141"/>
      <c r="C14" s="113" t="s">
        <v>689</v>
      </c>
      <c r="D14" s="141"/>
      <c r="E14" s="218" t="s">
        <v>328</v>
      </c>
      <c r="F14" s="141"/>
      <c r="G14" s="109"/>
      <c r="H14" s="109"/>
      <c r="I14" s="141" t="s">
        <v>509</v>
      </c>
      <c r="J14" s="871">
        <v>15081163</v>
      </c>
      <c r="K14" s="63">
        <v>14772862</v>
      </c>
      <c r="L14" s="141"/>
    </row>
    <row r="15" spans="1:12" s="3" customFormat="1" ht="12" customHeight="1" x14ac:dyDescent="0.2">
      <c r="A15" s="138"/>
      <c r="B15" s="141"/>
      <c r="C15" s="113" t="s">
        <v>690</v>
      </c>
      <c r="D15" s="141"/>
      <c r="E15" s="218" t="s">
        <v>1252</v>
      </c>
      <c r="F15" s="141"/>
      <c r="G15" s="109"/>
      <c r="H15" s="109"/>
      <c r="I15" s="141" t="s">
        <v>509</v>
      </c>
      <c r="J15" s="871">
        <v>815850594</v>
      </c>
      <c r="K15" s="63">
        <v>859296085</v>
      </c>
      <c r="L15" s="141"/>
    </row>
    <row r="16" spans="1:12" s="3" customFormat="1" ht="12" customHeight="1" x14ac:dyDescent="0.2">
      <c r="A16" s="138"/>
      <c r="B16" s="141"/>
      <c r="C16" s="113" t="s">
        <v>416</v>
      </c>
      <c r="D16" s="141"/>
      <c r="E16" s="218" t="s">
        <v>1795</v>
      </c>
      <c r="F16" s="141"/>
      <c r="G16" s="109"/>
      <c r="H16" s="109"/>
      <c r="I16" s="141" t="s">
        <v>509</v>
      </c>
      <c r="J16" s="871">
        <v>158540508</v>
      </c>
      <c r="K16" s="63">
        <v>147473706</v>
      </c>
      <c r="L16" s="141"/>
    </row>
    <row r="17" spans="1:12" s="3" customFormat="1" ht="12" customHeight="1" x14ac:dyDescent="0.2">
      <c r="A17" s="138"/>
      <c r="B17" s="141"/>
      <c r="C17" s="113" t="s">
        <v>304</v>
      </c>
      <c r="D17" s="141"/>
      <c r="E17" s="218" t="s">
        <v>854</v>
      </c>
      <c r="F17" s="141"/>
      <c r="G17" s="109"/>
      <c r="H17" s="109"/>
      <c r="I17" s="141" t="s">
        <v>509</v>
      </c>
      <c r="J17" s="871">
        <v>48893214</v>
      </c>
      <c r="K17" s="63">
        <v>48696354</v>
      </c>
      <c r="L17" s="141"/>
    </row>
    <row r="18" spans="1:12" s="3" customFormat="1" ht="12" customHeight="1" x14ac:dyDescent="0.2">
      <c r="A18" s="138"/>
      <c r="B18" s="141"/>
      <c r="C18" s="113" t="s">
        <v>582</v>
      </c>
      <c r="D18" s="141"/>
      <c r="E18" s="218" t="s">
        <v>600</v>
      </c>
      <c r="F18" s="799" t="s">
        <v>2406</v>
      </c>
      <c r="G18" s="109" t="s">
        <v>319</v>
      </c>
      <c r="H18" s="109"/>
      <c r="I18" s="141" t="s">
        <v>509</v>
      </c>
      <c r="J18" s="871">
        <v>4355549</v>
      </c>
      <c r="K18" s="63">
        <v>3913702</v>
      </c>
      <c r="L18" s="141"/>
    </row>
    <row r="19" spans="1:12" s="3" customFormat="1" ht="12" customHeight="1" x14ac:dyDescent="0.2">
      <c r="A19" s="138"/>
      <c r="B19" s="141"/>
      <c r="C19" s="113" t="s">
        <v>1594</v>
      </c>
      <c r="D19" s="141"/>
      <c r="E19" s="218" t="s">
        <v>600</v>
      </c>
      <c r="F19" s="799" t="s">
        <v>2407</v>
      </c>
      <c r="G19" s="109" t="s">
        <v>319</v>
      </c>
      <c r="H19" s="109"/>
      <c r="I19" s="141" t="s">
        <v>509</v>
      </c>
      <c r="J19" s="871">
        <v>14548954</v>
      </c>
      <c r="K19" s="63">
        <v>14457320</v>
      </c>
      <c r="L19" s="141"/>
    </row>
    <row r="20" spans="1:12" s="3" customFormat="1" ht="12" customHeight="1" x14ac:dyDescent="0.2">
      <c r="A20" s="138"/>
      <c r="B20" s="141"/>
      <c r="C20" s="154" t="s">
        <v>1602</v>
      </c>
      <c r="D20" s="141"/>
      <c r="E20" s="218"/>
      <c r="F20" s="141"/>
      <c r="G20" s="109"/>
      <c r="H20" s="112" t="s">
        <v>855</v>
      </c>
      <c r="I20" s="141" t="s">
        <v>509</v>
      </c>
      <c r="J20" s="238">
        <v>1299224470</v>
      </c>
      <c r="K20" s="238">
        <v>1386335678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2458</v>
      </c>
      <c r="K23" s="907" t="s">
        <v>2459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329</v>
      </c>
      <c r="F25" s="180"/>
      <c r="G25" s="109"/>
      <c r="H25" s="109"/>
      <c r="I25" s="109"/>
      <c r="J25" s="161" t="s">
        <v>1147</v>
      </c>
      <c r="K25" s="161" t="s">
        <v>1147</v>
      </c>
      <c r="L25" s="141"/>
    </row>
    <row r="26" spans="1:12" s="3" customFormat="1" ht="12" customHeight="1" x14ac:dyDescent="0.2">
      <c r="A26" s="138"/>
      <c r="B26" s="141"/>
      <c r="C26" s="113" t="s">
        <v>456</v>
      </c>
      <c r="D26" s="141"/>
      <c r="E26" s="218" t="s">
        <v>522</v>
      </c>
      <c r="F26" s="141"/>
      <c r="G26" s="109"/>
      <c r="H26" s="109"/>
      <c r="I26" s="587" t="s">
        <v>1007</v>
      </c>
      <c r="J26" s="871">
        <v>988647946</v>
      </c>
      <c r="K26" s="63">
        <v>999519267</v>
      </c>
      <c r="L26" s="141"/>
    </row>
    <row r="27" spans="1:12" s="3" customFormat="1" ht="12" customHeight="1" x14ac:dyDescent="0.2">
      <c r="A27" s="138"/>
      <c r="B27" s="141"/>
      <c r="C27" s="113" t="s">
        <v>305</v>
      </c>
      <c r="D27" s="141"/>
      <c r="E27" s="218" t="s">
        <v>328</v>
      </c>
      <c r="F27" s="141"/>
      <c r="G27" s="109"/>
      <c r="H27" s="109"/>
      <c r="I27" s="587" t="s">
        <v>1007</v>
      </c>
      <c r="J27" s="871">
        <v>7560931</v>
      </c>
      <c r="K27" s="63">
        <v>7218381</v>
      </c>
      <c r="L27" s="141"/>
    </row>
    <row r="28" spans="1:12" s="3" customFormat="1" ht="12" customHeight="1" x14ac:dyDescent="0.2">
      <c r="A28" s="138"/>
      <c r="B28" s="141"/>
      <c r="C28" s="113" t="s">
        <v>306</v>
      </c>
      <c r="D28" s="141"/>
      <c r="E28" s="218" t="s">
        <v>1252</v>
      </c>
      <c r="F28" s="141"/>
      <c r="G28" s="109"/>
      <c r="H28" s="109"/>
      <c r="I28" s="141" t="s">
        <v>509</v>
      </c>
      <c r="J28" s="871">
        <v>889002558</v>
      </c>
      <c r="K28" s="63">
        <v>894562245</v>
      </c>
      <c r="L28" s="141"/>
    </row>
    <row r="29" spans="1:12" s="3" customFormat="1" ht="12" customHeight="1" x14ac:dyDescent="0.2">
      <c r="A29" s="138"/>
      <c r="B29" s="141"/>
      <c r="C29" s="113" t="s">
        <v>666</v>
      </c>
      <c r="D29" s="141"/>
      <c r="E29" s="218" t="s">
        <v>1795</v>
      </c>
      <c r="F29" s="141"/>
      <c r="G29" s="109"/>
      <c r="H29" s="109"/>
      <c r="I29" s="141" t="s">
        <v>509</v>
      </c>
      <c r="J29" s="871">
        <v>1110688513</v>
      </c>
      <c r="K29" s="63">
        <v>1104400274</v>
      </c>
      <c r="L29" s="141"/>
    </row>
    <row r="30" spans="1:12" s="3" customFormat="1" ht="12" customHeight="1" x14ac:dyDescent="0.2">
      <c r="A30" s="138"/>
      <c r="B30" s="141"/>
      <c r="C30" s="113" t="s">
        <v>667</v>
      </c>
      <c r="D30" s="141"/>
      <c r="E30" s="218" t="s">
        <v>854</v>
      </c>
      <c r="F30" s="141"/>
      <c r="G30" s="109"/>
      <c r="H30" s="109"/>
      <c r="I30" s="141" t="s">
        <v>509</v>
      </c>
      <c r="J30" s="871">
        <v>7492179</v>
      </c>
      <c r="K30" s="63">
        <v>6200828</v>
      </c>
      <c r="L30" s="141"/>
    </row>
    <row r="31" spans="1:12" s="3" customFormat="1" ht="12" customHeight="1" x14ac:dyDescent="0.2">
      <c r="A31" s="138"/>
      <c r="B31" s="141"/>
      <c r="C31" s="113" t="s">
        <v>417</v>
      </c>
      <c r="D31" s="141"/>
      <c r="E31" s="218" t="s">
        <v>857</v>
      </c>
      <c r="F31" s="141"/>
      <c r="G31" s="109"/>
      <c r="H31" s="109"/>
      <c r="I31" s="141" t="s">
        <v>509</v>
      </c>
      <c r="J31" s="871">
        <v>6168244764</v>
      </c>
      <c r="K31" s="63">
        <v>6334656767</v>
      </c>
      <c r="L31" s="141"/>
    </row>
    <row r="32" spans="1:12" s="3" customFormat="1" ht="12" customHeight="1" x14ac:dyDescent="0.2">
      <c r="A32" s="138"/>
      <c r="B32" s="141"/>
      <c r="C32" s="113" t="s">
        <v>330</v>
      </c>
      <c r="D32" s="141"/>
      <c r="E32" s="218" t="s">
        <v>600</v>
      </c>
      <c r="F32" s="799" t="s">
        <v>2408</v>
      </c>
      <c r="G32" s="109" t="s">
        <v>319</v>
      </c>
      <c r="H32" s="109"/>
      <c r="I32" s="141" t="s">
        <v>509</v>
      </c>
      <c r="J32" s="871">
        <v>124509055</v>
      </c>
      <c r="K32" s="63">
        <v>121080457</v>
      </c>
      <c r="L32" s="141"/>
    </row>
    <row r="33" spans="1:12" s="3" customFormat="1" ht="12" customHeight="1" x14ac:dyDescent="0.2">
      <c r="A33" s="138"/>
      <c r="B33" s="141"/>
      <c r="C33" s="113" t="s">
        <v>856</v>
      </c>
      <c r="D33" s="141"/>
      <c r="E33" s="218" t="s">
        <v>600</v>
      </c>
      <c r="F33" s="799" t="s">
        <v>1007</v>
      </c>
      <c r="G33" s="109" t="s">
        <v>319</v>
      </c>
      <c r="H33" s="109"/>
      <c r="I33" s="141" t="s">
        <v>509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1603</v>
      </c>
      <c r="D34" s="141"/>
      <c r="E34" s="218"/>
      <c r="F34" s="141"/>
      <c r="G34" s="109"/>
      <c r="H34" s="112" t="s">
        <v>858</v>
      </c>
      <c r="I34" s="141" t="s">
        <v>509</v>
      </c>
      <c r="J34" s="238">
        <v>9296145946</v>
      </c>
      <c r="K34" s="238">
        <v>9467638219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679</v>
      </c>
      <c r="D36" s="141"/>
      <c r="E36" s="109"/>
      <c r="F36" s="141"/>
      <c r="G36" s="141"/>
      <c r="H36" s="112" t="s">
        <v>859</v>
      </c>
      <c r="I36" s="141"/>
      <c r="J36" s="238">
        <v>10595370416</v>
      </c>
      <c r="K36" s="238">
        <v>10853973897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1619</v>
      </c>
      <c r="D38" s="521"/>
      <c r="E38" s="534"/>
      <c r="F38" s="481"/>
      <c r="G38" s="483"/>
      <c r="H38" s="495" t="s">
        <v>1760</v>
      </c>
      <c r="I38" s="141" t="s">
        <v>509</v>
      </c>
      <c r="J38" s="238">
        <v>1397923534</v>
      </c>
      <c r="K38" s="238">
        <v>1431750240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1761</v>
      </c>
      <c r="D40" s="141"/>
      <c r="E40" s="461"/>
      <c r="F40" s="459"/>
      <c r="G40" s="459"/>
      <c r="H40" s="495" t="s">
        <v>1762</v>
      </c>
      <c r="I40" s="141"/>
      <c r="J40" s="238">
        <v>11993293950</v>
      </c>
      <c r="K40" s="238">
        <v>12285724137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2334</v>
      </c>
      <c r="B1" s="117"/>
      <c r="C1" s="431" t="s">
        <v>2248</v>
      </c>
      <c r="D1" s="117"/>
      <c r="E1" s="92"/>
      <c r="F1" s="92"/>
      <c r="G1" s="119"/>
      <c r="H1" s="92"/>
      <c r="I1" s="119"/>
      <c r="J1" s="119"/>
      <c r="K1" s="119"/>
      <c r="L1" s="439">
        <v>44820.402269791666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2437</v>
      </c>
      <c r="D3" s="1133"/>
      <c r="E3" s="1132"/>
      <c r="F3" s="1136"/>
      <c r="G3" s="1136"/>
      <c r="H3" s="1136"/>
      <c r="I3" s="1136"/>
      <c r="J3" s="1136"/>
      <c r="K3" s="1136"/>
      <c r="L3" s="1118" t="s">
        <v>1189</v>
      </c>
      <c r="M3" s="1136"/>
      <c r="N3" s="85"/>
    </row>
    <row r="4" spans="1:14" s="398" customFormat="1" ht="15.75" customHeight="1" x14ac:dyDescent="0.2">
      <c r="A4" s="92"/>
      <c r="B4" s="1119"/>
      <c r="C4" s="1120" t="s">
        <v>2438</v>
      </c>
      <c r="D4" s="1121"/>
      <c r="E4" s="1122"/>
      <c r="F4" s="1186"/>
      <c r="G4" s="1140"/>
      <c r="H4" s="1140"/>
      <c r="I4" s="1137"/>
      <c r="J4" s="1137"/>
      <c r="K4" s="1137"/>
      <c r="L4" s="1179" t="s">
        <v>1827</v>
      </c>
      <c r="M4" s="1137"/>
      <c r="N4" s="80"/>
    </row>
    <row r="5" spans="1:14" s="398" customFormat="1" ht="12.75" customHeight="1" x14ac:dyDescent="0.2">
      <c r="A5" s="92"/>
      <c r="B5" s="1122"/>
      <c r="C5" s="1125" t="s">
        <v>2439</v>
      </c>
      <c r="D5" s="1122"/>
      <c r="E5" s="1122"/>
      <c r="F5" s="1140"/>
      <c r="G5" s="1140"/>
      <c r="H5" s="1140"/>
      <c r="I5" s="1137"/>
      <c r="J5" s="1137"/>
      <c r="K5" s="1137"/>
      <c r="L5" s="1126" t="s">
        <v>2440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1725</v>
      </c>
      <c r="D8" s="614"/>
      <c r="E8" s="614"/>
      <c r="F8" s="614"/>
      <c r="G8" s="359"/>
      <c r="H8" s="360"/>
      <c r="I8" s="954" t="s">
        <v>1723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2460</v>
      </c>
      <c r="J9" s="9" t="s">
        <v>2461</v>
      </c>
      <c r="K9" s="9" t="s">
        <v>465</v>
      </c>
      <c r="L9" s="9" t="s">
        <v>2462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1147</v>
      </c>
      <c r="J11" s="373" t="s">
        <v>1147</v>
      </c>
      <c r="K11" s="373" t="s">
        <v>1147</v>
      </c>
      <c r="L11" s="373" t="s">
        <v>1147</v>
      </c>
      <c r="M11" s="359"/>
    </row>
    <row r="12" spans="1:14" s="371" customFormat="1" ht="8.1" customHeight="1" x14ac:dyDescent="0.2">
      <c r="A12" s="370"/>
      <c r="B12" s="372"/>
      <c r="C12" s="154" t="s">
        <v>695</v>
      </c>
      <c r="D12" s="148"/>
      <c r="E12" s="148" t="s">
        <v>1511</v>
      </c>
      <c r="F12" s="151"/>
      <c r="G12" s="375"/>
      <c r="H12" s="558" t="s">
        <v>1007</v>
      </c>
      <c r="I12" s="871">
        <v>0</v>
      </c>
      <c r="J12" s="63">
        <v>0</v>
      </c>
      <c r="K12" s="63">
        <v>0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1146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871</v>
      </c>
      <c r="D14" s="141"/>
      <c r="E14" s="273" t="s">
        <v>1355</v>
      </c>
      <c r="F14" s="141"/>
      <c r="G14" s="359"/>
      <c r="H14" s="360" t="s">
        <v>509</v>
      </c>
      <c r="I14" s="871">
        <v>0</v>
      </c>
      <c r="J14" s="63">
        <v>0</v>
      </c>
      <c r="K14" s="63">
        <v>0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872</v>
      </c>
      <c r="D15" s="141"/>
      <c r="E15" s="273" t="s">
        <v>1425</v>
      </c>
      <c r="F15" s="141"/>
      <c r="G15" s="359"/>
      <c r="H15" s="360" t="s">
        <v>509</v>
      </c>
      <c r="I15" s="871">
        <v>13382040</v>
      </c>
      <c r="J15" s="63">
        <v>6636100</v>
      </c>
      <c r="K15" s="63">
        <v>10905314</v>
      </c>
      <c r="L15" s="238">
        <v>9112826</v>
      </c>
      <c r="M15" s="359"/>
    </row>
    <row r="16" spans="1:14" s="371" customFormat="1" ht="8.1" customHeight="1" x14ac:dyDescent="0.2">
      <c r="A16" s="370"/>
      <c r="B16" s="359"/>
      <c r="C16" s="113" t="s">
        <v>1352</v>
      </c>
      <c r="D16" s="141"/>
      <c r="E16" s="273" t="s">
        <v>939</v>
      </c>
      <c r="F16" s="141"/>
      <c r="G16" s="522"/>
      <c r="H16" s="536" t="s">
        <v>509</v>
      </c>
      <c r="I16" s="871">
        <v>0</v>
      </c>
      <c r="J16" s="63">
        <v>0</v>
      </c>
      <c r="K16" s="63">
        <v>0</v>
      </c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1353</v>
      </c>
      <c r="D17" s="141"/>
      <c r="E17" s="273" t="s">
        <v>1354</v>
      </c>
      <c r="F17" s="141"/>
      <c r="G17" s="522"/>
      <c r="H17" s="536" t="s">
        <v>509</v>
      </c>
      <c r="I17" s="871">
        <v>0</v>
      </c>
      <c r="J17" s="63">
        <v>0</v>
      </c>
      <c r="K17" s="63">
        <v>0</v>
      </c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873</v>
      </c>
      <c r="D18" s="141"/>
      <c r="E18" s="273" t="s">
        <v>1268</v>
      </c>
      <c r="F18" s="141"/>
      <c r="G18" s="359"/>
      <c r="H18" s="536" t="s">
        <v>509</v>
      </c>
      <c r="I18" s="871">
        <v>0</v>
      </c>
      <c r="J18" s="63">
        <v>0</v>
      </c>
      <c r="K18" s="63">
        <v>0</v>
      </c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874</v>
      </c>
      <c r="D19" s="141"/>
      <c r="E19" s="273" t="s">
        <v>837</v>
      </c>
      <c r="F19" s="141"/>
      <c r="G19" s="359"/>
      <c r="H19" s="360" t="s">
        <v>509</v>
      </c>
      <c r="I19" s="871">
        <v>0</v>
      </c>
      <c r="J19" s="63">
        <v>0</v>
      </c>
      <c r="K19" s="63">
        <v>0</v>
      </c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93</v>
      </c>
      <c r="D20" s="459"/>
      <c r="E20" s="650" t="s">
        <v>2176</v>
      </c>
      <c r="F20" s="459"/>
      <c r="G20" s="468"/>
      <c r="H20" s="470" t="s">
        <v>509</v>
      </c>
      <c r="I20" s="872">
        <v>0</v>
      </c>
      <c r="J20" s="489">
        <v>0</v>
      </c>
      <c r="K20" s="489">
        <v>0</v>
      </c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1232</v>
      </c>
      <c r="D21" s="141"/>
      <c r="E21" s="273" t="s">
        <v>1145</v>
      </c>
      <c r="F21" s="141"/>
      <c r="G21" s="359"/>
      <c r="H21" s="360" t="s">
        <v>509</v>
      </c>
      <c r="I21" s="871">
        <v>0</v>
      </c>
      <c r="J21" s="63">
        <v>0</v>
      </c>
      <c r="K21" s="63">
        <v>0</v>
      </c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995</v>
      </c>
      <c r="D22" s="141"/>
      <c r="E22" s="273" t="s">
        <v>724</v>
      </c>
      <c r="F22" s="141"/>
      <c r="G22" s="359"/>
      <c r="H22" s="360" t="s">
        <v>509</v>
      </c>
      <c r="I22" s="871">
        <v>0</v>
      </c>
      <c r="J22" s="63">
        <v>0</v>
      </c>
      <c r="K22" s="63">
        <v>0</v>
      </c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584</v>
      </c>
      <c r="D23" s="141"/>
      <c r="E23" s="273" t="s">
        <v>600</v>
      </c>
      <c r="F23" s="799" t="s">
        <v>1007</v>
      </c>
      <c r="G23" s="359"/>
      <c r="H23" s="360" t="s">
        <v>509</v>
      </c>
      <c r="I23" s="871">
        <v>0</v>
      </c>
      <c r="J23" s="63">
        <v>0</v>
      </c>
      <c r="K23" s="63">
        <v>0</v>
      </c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696</v>
      </c>
      <c r="D24" s="148"/>
      <c r="E24" s="148"/>
      <c r="F24" s="151"/>
      <c r="G24" s="151"/>
      <c r="H24" s="151" t="s">
        <v>1022</v>
      </c>
      <c r="I24" s="238">
        <v>13382040</v>
      </c>
      <c r="J24" s="238">
        <v>6636100</v>
      </c>
      <c r="K24" s="238">
        <v>10905314</v>
      </c>
      <c r="L24" s="238">
        <v>9112826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1023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1227</v>
      </c>
      <c r="D26" s="141"/>
      <c r="E26" s="273" t="s">
        <v>883</v>
      </c>
      <c r="F26" s="141"/>
      <c r="G26" s="521"/>
      <c r="H26" s="532" t="s">
        <v>509</v>
      </c>
      <c r="I26" s="871">
        <v>256906936</v>
      </c>
      <c r="J26" s="63">
        <v>61709125</v>
      </c>
      <c r="K26" s="63">
        <v>22266373</v>
      </c>
      <c r="L26" s="238">
        <v>296349688</v>
      </c>
      <c r="M26" s="359"/>
    </row>
    <row r="27" spans="1:14" s="371" customFormat="1" ht="8.1" customHeight="1" x14ac:dyDescent="0.2">
      <c r="A27" s="370"/>
      <c r="B27" s="359"/>
      <c r="C27" s="113" t="s">
        <v>1401</v>
      </c>
      <c r="D27" s="141"/>
      <c r="E27" s="273" t="s">
        <v>751</v>
      </c>
      <c r="F27" s="141"/>
      <c r="G27" s="521"/>
      <c r="H27" s="532" t="s">
        <v>509</v>
      </c>
      <c r="I27" s="871">
        <v>0</v>
      </c>
      <c r="J27" s="63">
        <v>0</v>
      </c>
      <c r="K27" s="63">
        <v>0</v>
      </c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1402</v>
      </c>
      <c r="D28" s="141"/>
      <c r="E28" s="273" t="s">
        <v>1150</v>
      </c>
      <c r="F28" s="141"/>
      <c r="G28" s="521"/>
      <c r="H28" s="532" t="s">
        <v>509</v>
      </c>
      <c r="I28" s="871">
        <v>0</v>
      </c>
      <c r="J28" s="63">
        <v>0</v>
      </c>
      <c r="K28" s="63">
        <v>0</v>
      </c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1648</v>
      </c>
      <c r="D29" s="141"/>
      <c r="E29" s="273" t="s">
        <v>549</v>
      </c>
      <c r="F29" s="141"/>
      <c r="G29" s="521"/>
      <c r="H29" s="532" t="s">
        <v>509</v>
      </c>
      <c r="I29" s="871">
        <v>0</v>
      </c>
      <c r="J29" s="63">
        <v>0</v>
      </c>
      <c r="K29" s="63">
        <v>0</v>
      </c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1403</v>
      </c>
      <c r="D30" s="141"/>
      <c r="E30" s="273" t="s">
        <v>1333</v>
      </c>
      <c r="F30" s="141"/>
      <c r="G30" s="521"/>
      <c r="H30" s="532" t="s">
        <v>509</v>
      </c>
      <c r="I30" s="871">
        <v>0</v>
      </c>
      <c r="J30" s="63">
        <v>0</v>
      </c>
      <c r="K30" s="63">
        <v>0</v>
      </c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1404</v>
      </c>
      <c r="D31" s="141"/>
      <c r="E31" s="273" t="s">
        <v>1119</v>
      </c>
      <c r="F31" s="141"/>
      <c r="G31" s="521"/>
      <c r="H31" s="532" t="s">
        <v>509</v>
      </c>
      <c r="I31" s="871">
        <v>0</v>
      </c>
      <c r="J31" s="63">
        <v>0</v>
      </c>
      <c r="K31" s="63">
        <v>0</v>
      </c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940</v>
      </c>
      <c r="D32" s="141"/>
      <c r="E32" s="273" t="s">
        <v>1608</v>
      </c>
      <c r="F32" s="141"/>
      <c r="G32" s="521"/>
      <c r="H32" s="532" t="s">
        <v>509</v>
      </c>
      <c r="I32" s="871">
        <v>0</v>
      </c>
      <c r="J32" s="63">
        <v>0</v>
      </c>
      <c r="K32" s="63">
        <v>0</v>
      </c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941</v>
      </c>
      <c r="D33" s="141"/>
      <c r="E33" s="273" t="s">
        <v>1303</v>
      </c>
      <c r="F33" s="141"/>
      <c r="G33" s="521"/>
      <c r="H33" s="532" t="s">
        <v>509</v>
      </c>
      <c r="I33" s="871">
        <v>2508134</v>
      </c>
      <c r="J33" s="63">
        <v>300748</v>
      </c>
      <c r="K33" s="63">
        <v>1254463</v>
      </c>
      <c r="L33" s="238">
        <v>1554419</v>
      </c>
      <c r="M33" s="359"/>
    </row>
    <row r="34" spans="1:14" s="371" customFormat="1" ht="8.1" customHeight="1" x14ac:dyDescent="0.2">
      <c r="A34" s="370"/>
      <c r="B34" s="359"/>
      <c r="C34" s="113" t="s">
        <v>585</v>
      </c>
      <c r="D34" s="141"/>
      <c r="E34" s="273" t="s">
        <v>492</v>
      </c>
      <c r="F34" s="141"/>
      <c r="G34" s="141"/>
      <c r="H34" s="147" t="s">
        <v>509</v>
      </c>
      <c r="I34" s="871">
        <v>0</v>
      </c>
      <c r="J34" s="63">
        <v>0</v>
      </c>
      <c r="K34" s="63">
        <v>0</v>
      </c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1738</v>
      </c>
      <c r="D35" s="141"/>
      <c r="E35" s="273" t="s">
        <v>921</v>
      </c>
      <c r="F35" s="141"/>
      <c r="G35" s="141"/>
      <c r="H35" s="147" t="s">
        <v>509</v>
      </c>
      <c r="I35" s="871">
        <v>0</v>
      </c>
      <c r="J35" s="63">
        <v>0</v>
      </c>
      <c r="K35" s="63">
        <v>0</v>
      </c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1520</v>
      </c>
      <c r="D36" s="141"/>
      <c r="E36" s="273" t="s">
        <v>209</v>
      </c>
      <c r="F36" s="141"/>
      <c r="G36" s="141"/>
      <c r="H36" s="147" t="s">
        <v>509</v>
      </c>
      <c r="I36" s="871">
        <v>0</v>
      </c>
      <c r="J36" s="63">
        <v>0</v>
      </c>
      <c r="K36" s="63">
        <v>0</v>
      </c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1739</v>
      </c>
      <c r="D37" s="141"/>
      <c r="E37" s="273" t="s">
        <v>600</v>
      </c>
      <c r="F37" s="799" t="s">
        <v>2400</v>
      </c>
      <c r="G37" s="141"/>
      <c r="H37" s="147" t="s">
        <v>509</v>
      </c>
      <c r="I37" s="871">
        <v>952366</v>
      </c>
      <c r="J37" s="63">
        <v>1260651</v>
      </c>
      <c r="K37" s="63">
        <v>0</v>
      </c>
      <c r="L37" s="238">
        <v>2213017</v>
      </c>
      <c r="M37" s="359"/>
    </row>
    <row r="38" spans="1:14" s="371" customFormat="1" ht="8.1" customHeight="1" x14ac:dyDescent="0.2">
      <c r="A38" s="370"/>
      <c r="B38" s="372"/>
      <c r="C38" s="154" t="s">
        <v>707</v>
      </c>
      <c r="D38" s="148"/>
      <c r="E38" s="148"/>
      <c r="F38" s="151"/>
      <c r="G38" s="151"/>
      <c r="H38" s="151" t="s">
        <v>1022</v>
      </c>
      <c r="I38" s="238">
        <v>260367436</v>
      </c>
      <c r="J38" s="238">
        <v>63270524</v>
      </c>
      <c r="K38" s="238">
        <v>23520836</v>
      </c>
      <c r="L38" s="238">
        <v>300117124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1024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59</v>
      </c>
      <c r="D40" s="141"/>
      <c r="E40" s="273" t="s">
        <v>1689</v>
      </c>
      <c r="F40" s="141"/>
      <c r="G40" s="521"/>
      <c r="H40" s="532" t="s">
        <v>509</v>
      </c>
      <c r="I40" s="871">
        <v>630516977</v>
      </c>
      <c r="J40" s="63">
        <v>114299729</v>
      </c>
      <c r="K40" s="63">
        <v>150396450</v>
      </c>
      <c r="L40" s="238">
        <v>594420256</v>
      </c>
      <c r="M40" s="359"/>
    </row>
    <row r="41" spans="1:14" s="371" customFormat="1" ht="8.1" customHeight="1" x14ac:dyDescent="0.2">
      <c r="A41" s="370"/>
      <c r="B41" s="359"/>
      <c r="C41" s="113" t="s">
        <v>532</v>
      </c>
      <c r="D41" s="141"/>
      <c r="E41" s="273" t="s">
        <v>981</v>
      </c>
      <c r="F41" s="141"/>
      <c r="G41" s="521"/>
      <c r="H41" s="532" t="s">
        <v>509</v>
      </c>
      <c r="I41" s="871">
        <v>0</v>
      </c>
      <c r="J41" s="63">
        <v>0</v>
      </c>
      <c r="K41" s="63">
        <v>0</v>
      </c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263</v>
      </c>
      <c r="F42" s="141"/>
      <c r="G42" s="521"/>
      <c r="H42" s="532" t="s">
        <v>509</v>
      </c>
      <c r="I42" s="871">
        <v>0</v>
      </c>
      <c r="J42" s="63">
        <v>0</v>
      </c>
      <c r="K42" s="63">
        <v>0</v>
      </c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714</v>
      </c>
      <c r="D43" s="141"/>
      <c r="E43" s="273" t="s">
        <v>913</v>
      </c>
      <c r="F43" s="141"/>
      <c r="G43" s="521"/>
      <c r="H43" s="532" t="s">
        <v>509</v>
      </c>
      <c r="I43" s="871">
        <v>0</v>
      </c>
      <c r="J43" s="63">
        <v>0</v>
      </c>
      <c r="K43" s="63">
        <v>0</v>
      </c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1638</v>
      </c>
      <c r="D44" s="141"/>
      <c r="E44" s="273" t="s">
        <v>1442</v>
      </c>
      <c r="F44" s="141"/>
      <c r="G44" s="521"/>
      <c r="H44" s="532" t="s">
        <v>509</v>
      </c>
      <c r="I44" s="871">
        <v>43889509</v>
      </c>
      <c r="J44" s="63">
        <v>6708031</v>
      </c>
      <c r="K44" s="63">
        <v>624596</v>
      </c>
      <c r="L44" s="238">
        <v>49972944</v>
      </c>
      <c r="M44" s="359"/>
    </row>
    <row r="45" spans="1:14" s="371" customFormat="1" ht="8.1" customHeight="1" x14ac:dyDescent="0.2">
      <c r="A45" s="370"/>
      <c r="B45" s="359"/>
      <c r="C45" s="113" t="s">
        <v>899</v>
      </c>
      <c r="D45" s="141"/>
      <c r="E45" s="273" t="s">
        <v>1061</v>
      </c>
      <c r="F45" s="141"/>
      <c r="G45" s="521"/>
      <c r="H45" s="532" t="s">
        <v>509</v>
      </c>
      <c r="I45" s="871">
        <v>288905973</v>
      </c>
      <c r="J45" s="63">
        <v>88317004</v>
      </c>
      <c r="K45" s="63">
        <v>44207892</v>
      </c>
      <c r="L45" s="238">
        <v>333015085</v>
      </c>
      <c r="M45" s="359"/>
    </row>
    <row r="46" spans="1:14" s="371" customFormat="1" ht="8.1" customHeight="1" x14ac:dyDescent="0.2">
      <c r="A46" s="370"/>
      <c r="B46" s="359"/>
      <c r="C46" s="113" t="s">
        <v>1378</v>
      </c>
      <c r="D46" s="141"/>
      <c r="E46" s="273" t="s">
        <v>984</v>
      </c>
      <c r="F46" s="141"/>
      <c r="G46" s="141"/>
      <c r="H46" s="147" t="s">
        <v>509</v>
      </c>
      <c r="I46" s="871">
        <v>0</v>
      </c>
      <c r="J46" s="63">
        <v>0</v>
      </c>
      <c r="K46" s="63">
        <v>0</v>
      </c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1379</v>
      </c>
      <c r="D47" s="141"/>
      <c r="E47" s="273" t="s">
        <v>785</v>
      </c>
      <c r="F47" s="141"/>
      <c r="G47" s="141"/>
      <c r="H47" s="147" t="s">
        <v>509</v>
      </c>
      <c r="I47" s="871">
        <v>8725813</v>
      </c>
      <c r="J47" s="63">
        <v>948792</v>
      </c>
      <c r="K47" s="63">
        <v>0</v>
      </c>
      <c r="L47" s="238">
        <v>9674605</v>
      </c>
      <c r="M47" s="359"/>
    </row>
    <row r="48" spans="1:14" s="371" customFormat="1" ht="8.1" customHeight="1" x14ac:dyDescent="0.2">
      <c r="A48" s="370"/>
      <c r="B48" s="359"/>
      <c r="C48" s="113" t="s">
        <v>1740</v>
      </c>
      <c r="D48" s="141"/>
      <c r="E48" s="273" t="s">
        <v>786</v>
      </c>
      <c r="F48" s="141"/>
      <c r="G48" s="141"/>
      <c r="H48" s="147" t="s">
        <v>509</v>
      </c>
      <c r="I48" s="871">
        <v>9415093</v>
      </c>
      <c r="J48" s="63">
        <v>2927484</v>
      </c>
      <c r="K48" s="63">
        <v>1598408</v>
      </c>
      <c r="L48" s="238">
        <v>10744169</v>
      </c>
      <c r="M48" s="359"/>
    </row>
    <row r="49" spans="1:14" s="371" customFormat="1" ht="8.1" customHeight="1" x14ac:dyDescent="0.2">
      <c r="A49" s="370"/>
      <c r="B49" s="359"/>
      <c r="C49" s="113" t="s">
        <v>395</v>
      </c>
      <c r="D49" s="141"/>
      <c r="E49" s="273" t="s">
        <v>600</v>
      </c>
      <c r="F49" s="799" t="s">
        <v>1007</v>
      </c>
      <c r="G49" s="141"/>
      <c r="H49" s="147" t="s">
        <v>509</v>
      </c>
      <c r="I49" s="871">
        <v>0</v>
      </c>
      <c r="J49" s="63">
        <v>0</v>
      </c>
      <c r="K49" s="63">
        <v>0</v>
      </c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708</v>
      </c>
      <c r="D50" s="148"/>
      <c r="E50" s="148"/>
      <c r="F50" s="151"/>
      <c r="G50" s="151"/>
      <c r="H50" s="151" t="s">
        <v>1022</v>
      </c>
      <c r="I50" s="238">
        <v>981453365</v>
      </c>
      <c r="J50" s="238">
        <v>213201040</v>
      </c>
      <c r="K50" s="238">
        <v>196827346</v>
      </c>
      <c r="L50" s="238">
        <v>997827059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1025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1017</v>
      </c>
      <c r="D52" s="141"/>
      <c r="E52" s="273" t="s">
        <v>1790</v>
      </c>
      <c r="F52" s="141"/>
      <c r="G52" s="141"/>
      <c r="H52" s="147" t="s">
        <v>509</v>
      </c>
      <c r="I52" s="871">
        <v>0</v>
      </c>
      <c r="J52" s="63">
        <v>6118</v>
      </c>
      <c r="K52" s="63">
        <v>0</v>
      </c>
      <c r="L52" s="238">
        <v>6118</v>
      </c>
      <c r="M52" s="359"/>
    </row>
    <row r="53" spans="1:14" s="371" customFormat="1" ht="8.1" customHeight="1" x14ac:dyDescent="0.2">
      <c r="A53" s="370"/>
      <c r="B53" s="359"/>
      <c r="C53" s="113" t="s">
        <v>1018</v>
      </c>
      <c r="D53" s="141"/>
      <c r="E53" s="273" t="s">
        <v>1661</v>
      </c>
      <c r="F53" s="141"/>
      <c r="G53" s="141"/>
      <c r="H53" s="147" t="s">
        <v>509</v>
      </c>
      <c r="I53" s="871">
        <v>0</v>
      </c>
      <c r="J53" s="63">
        <v>0</v>
      </c>
      <c r="K53" s="63">
        <v>0</v>
      </c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1742</v>
      </c>
      <c r="D54" s="141"/>
      <c r="E54" s="273" t="s">
        <v>1223</v>
      </c>
      <c r="F54" s="141"/>
      <c r="G54" s="141"/>
      <c r="H54" s="147" t="s">
        <v>509</v>
      </c>
      <c r="I54" s="871">
        <v>371024</v>
      </c>
      <c r="J54" s="63">
        <v>5018774</v>
      </c>
      <c r="K54" s="63">
        <v>0</v>
      </c>
      <c r="L54" s="238">
        <v>5389798</v>
      </c>
      <c r="M54" s="359"/>
    </row>
    <row r="55" spans="1:14" s="371" customFormat="1" ht="8.1" customHeight="1" x14ac:dyDescent="0.2">
      <c r="A55" s="370"/>
      <c r="B55" s="359"/>
      <c r="C55" s="113" t="s">
        <v>283</v>
      </c>
      <c r="D55" s="141"/>
      <c r="E55" s="273" t="s">
        <v>1629</v>
      </c>
      <c r="F55" s="141"/>
      <c r="G55" s="141"/>
      <c r="H55" s="147" t="s">
        <v>509</v>
      </c>
      <c r="I55" s="871">
        <v>0</v>
      </c>
      <c r="J55" s="63">
        <v>0</v>
      </c>
      <c r="K55" s="63">
        <v>0</v>
      </c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1743</v>
      </c>
      <c r="D56" s="141"/>
      <c r="E56" s="273" t="s">
        <v>250</v>
      </c>
      <c r="F56" s="141"/>
      <c r="G56" s="141"/>
      <c r="H56" s="147" t="s">
        <v>509</v>
      </c>
      <c r="I56" s="871">
        <v>0</v>
      </c>
      <c r="J56" s="63">
        <v>0</v>
      </c>
      <c r="K56" s="63">
        <v>0</v>
      </c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1744</v>
      </c>
      <c r="D57" s="141"/>
      <c r="E57" s="273" t="s">
        <v>600</v>
      </c>
      <c r="F57" s="799" t="s">
        <v>1007</v>
      </c>
      <c r="G57" s="141"/>
      <c r="H57" s="147" t="s">
        <v>509</v>
      </c>
      <c r="I57" s="871">
        <v>0</v>
      </c>
      <c r="J57" s="63">
        <v>0</v>
      </c>
      <c r="K57" s="63">
        <v>0</v>
      </c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709</v>
      </c>
      <c r="D58" s="148"/>
      <c r="E58" s="151"/>
      <c r="F58" s="151"/>
      <c r="G58" s="151"/>
      <c r="H58" s="151" t="s">
        <v>1022</v>
      </c>
      <c r="I58" s="238">
        <v>371024</v>
      </c>
      <c r="J58" s="238">
        <v>5024892</v>
      </c>
      <c r="K58" s="238">
        <v>0</v>
      </c>
      <c r="L58" s="238">
        <v>5395916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1034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1735</v>
      </c>
      <c r="D60" s="141"/>
      <c r="E60" s="273" t="s">
        <v>1230</v>
      </c>
      <c r="F60" s="141"/>
      <c r="G60" s="141"/>
      <c r="H60" s="147" t="s">
        <v>509</v>
      </c>
      <c r="I60" s="871">
        <v>10177522</v>
      </c>
      <c r="J60" s="63">
        <v>0</v>
      </c>
      <c r="K60" s="63">
        <v>10177522</v>
      </c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1736</v>
      </c>
      <c r="D61" s="141"/>
      <c r="E61" s="273" t="s">
        <v>1780</v>
      </c>
      <c r="F61" s="141"/>
      <c r="G61" s="141"/>
      <c r="H61" s="147" t="s">
        <v>509</v>
      </c>
      <c r="I61" s="871">
        <v>50904736</v>
      </c>
      <c r="J61" s="63">
        <v>44462289</v>
      </c>
      <c r="K61" s="63">
        <v>0</v>
      </c>
      <c r="L61" s="238">
        <v>95367025</v>
      </c>
      <c r="M61" s="359"/>
    </row>
    <row r="62" spans="1:14" s="371" customFormat="1" ht="8.1" customHeight="1" x14ac:dyDescent="0.2">
      <c r="A62" s="370"/>
      <c r="B62" s="359"/>
      <c r="C62" s="113" t="s">
        <v>1884</v>
      </c>
      <c r="D62" s="141"/>
      <c r="E62" s="273" t="s">
        <v>1529</v>
      </c>
      <c r="F62" s="141"/>
      <c r="G62" s="141"/>
      <c r="H62" s="147" t="s">
        <v>509</v>
      </c>
      <c r="I62" s="871">
        <v>0</v>
      </c>
      <c r="J62" s="63">
        <v>0</v>
      </c>
      <c r="K62" s="63">
        <v>0</v>
      </c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1732</v>
      </c>
      <c r="D63" s="141"/>
      <c r="E63" s="273" t="s">
        <v>600</v>
      </c>
      <c r="F63" s="799" t="s">
        <v>1007</v>
      </c>
      <c r="G63" s="141"/>
      <c r="H63" s="147" t="s">
        <v>509</v>
      </c>
      <c r="I63" s="871">
        <v>0</v>
      </c>
      <c r="J63" s="63">
        <v>0</v>
      </c>
      <c r="K63" s="63">
        <v>0</v>
      </c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223</v>
      </c>
      <c r="D64" s="148"/>
      <c r="E64" s="148"/>
      <c r="F64" s="151"/>
      <c r="G64" s="151"/>
      <c r="H64" s="151" t="s">
        <v>1022</v>
      </c>
      <c r="I64" s="238">
        <v>61082258</v>
      </c>
      <c r="J64" s="238">
        <v>44462289</v>
      </c>
      <c r="K64" s="238">
        <v>10177522</v>
      </c>
      <c r="L64" s="238">
        <v>95367025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686</v>
      </c>
      <c r="D67" s="141"/>
      <c r="E67" s="273" t="s">
        <v>1487</v>
      </c>
      <c r="F67" s="141"/>
      <c r="G67" s="521"/>
      <c r="H67" s="532" t="s">
        <v>509</v>
      </c>
      <c r="I67" s="871">
        <v>4899482</v>
      </c>
      <c r="J67" s="63">
        <v>313287</v>
      </c>
      <c r="K67" s="63">
        <v>775235</v>
      </c>
      <c r="L67" s="238">
        <v>4437534</v>
      </c>
      <c r="M67" s="359"/>
    </row>
    <row r="68" spans="1:14" s="371" customFormat="1" ht="8.1" customHeight="1" x14ac:dyDescent="0.2">
      <c r="A68" s="370"/>
      <c r="B68" s="359"/>
      <c r="C68" s="113" t="s">
        <v>684</v>
      </c>
      <c r="D68" s="141"/>
      <c r="E68" s="273" t="s">
        <v>547</v>
      </c>
      <c r="F68" s="141"/>
      <c r="G68" s="521"/>
      <c r="H68" s="532" t="s">
        <v>509</v>
      </c>
      <c r="I68" s="871">
        <v>76367929</v>
      </c>
      <c r="J68" s="63">
        <v>6187945</v>
      </c>
      <c r="K68" s="63">
        <v>63063118</v>
      </c>
      <c r="L68" s="238">
        <v>19492756</v>
      </c>
      <c r="M68" s="359"/>
    </row>
    <row r="69" spans="1:14" s="371" customFormat="1" ht="8.1" customHeight="1" x14ac:dyDescent="0.2">
      <c r="A69" s="370"/>
      <c r="B69" s="359"/>
      <c r="C69" s="113" t="s">
        <v>685</v>
      </c>
      <c r="D69" s="141"/>
      <c r="E69" s="273" t="s">
        <v>8</v>
      </c>
      <c r="F69" s="141"/>
      <c r="G69" s="521"/>
      <c r="H69" s="532" t="s">
        <v>509</v>
      </c>
      <c r="I69" s="871">
        <v>0</v>
      </c>
      <c r="J69" s="63">
        <v>0</v>
      </c>
      <c r="K69" s="63">
        <v>0</v>
      </c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914</v>
      </c>
      <c r="D70" s="141"/>
      <c r="E70" s="273" t="s">
        <v>600</v>
      </c>
      <c r="F70" s="799" t="s">
        <v>1007</v>
      </c>
      <c r="G70" s="521"/>
      <c r="H70" s="532" t="s">
        <v>509</v>
      </c>
      <c r="I70" s="871">
        <v>0</v>
      </c>
      <c r="J70" s="63">
        <v>0</v>
      </c>
      <c r="K70" s="63">
        <v>0</v>
      </c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397</v>
      </c>
      <c r="D71" s="141"/>
      <c r="E71" s="273" t="s">
        <v>600</v>
      </c>
      <c r="F71" s="799" t="s">
        <v>1007</v>
      </c>
      <c r="G71" s="521"/>
      <c r="H71" s="532" t="s">
        <v>509</v>
      </c>
      <c r="I71" s="871">
        <v>0</v>
      </c>
      <c r="J71" s="63">
        <v>0</v>
      </c>
      <c r="K71" s="63">
        <v>0</v>
      </c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224</v>
      </c>
      <c r="D72" s="141"/>
      <c r="E72" s="148"/>
      <c r="F72" s="151"/>
      <c r="G72" s="141"/>
      <c r="H72" s="151" t="s">
        <v>1022</v>
      </c>
      <c r="I72" s="238">
        <v>81267411</v>
      </c>
      <c r="J72" s="238">
        <v>6501232</v>
      </c>
      <c r="K72" s="238">
        <v>63838353</v>
      </c>
      <c r="L72" s="238">
        <v>23930290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1003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1122</v>
      </c>
      <c r="D75" s="141"/>
      <c r="E75" s="273" t="s">
        <v>988</v>
      </c>
      <c r="F75" s="141"/>
      <c r="G75" s="141"/>
      <c r="H75" s="147" t="s">
        <v>509</v>
      </c>
      <c r="I75" s="871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1123</v>
      </c>
      <c r="D76" s="141"/>
      <c r="E76" s="273" t="s">
        <v>1507</v>
      </c>
      <c r="F76" s="141"/>
      <c r="G76" s="141"/>
      <c r="H76" s="147" t="s">
        <v>509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1745</v>
      </c>
      <c r="D77" s="141"/>
      <c r="E77" s="273" t="s">
        <v>1397</v>
      </c>
      <c r="F77" s="141"/>
      <c r="G77" s="445"/>
      <c r="H77" s="147" t="s">
        <v>509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1476</v>
      </c>
      <c r="D78" s="141"/>
      <c r="E78" s="273" t="s">
        <v>782</v>
      </c>
      <c r="F78" s="141"/>
      <c r="G78" s="445"/>
      <c r="H78" s="147" t="s">
        <v>509</v>
      </c>
      <c r="I78" s="871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670</v>
      </c>
      <c r="D79" s="141"/>
      <c r="E79" s="273" t="s">
        <v>278</v>
      </c>
      <c r="F79" s="141"/>
      <c r="G79" s="141"/>
      <c r="H79" s="147" t="s">
        <v>509</v>
      </c>
      <c r="I79" s="871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1519</v>
      </c>
      <c r="D80" s="141"/>
      <c r="E80" s="273" t="s">
        <v>513</v>
      </c>
      <c r="F80" s="141"/>
      <c r="G80" s="141"/>
      <c r="H80" s="147" t="s">
        <v>509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671</v>
      </c>
      <c r="D81" s="141"/>
      <c r="E81" s="273" t="s">
        <v>1021</v>
      </c>
      <c r="F81" s="141"/>
      <c r="G81" s="141"/>
      <c r="H81" s="147" t="s">
        <v>509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1733</v>
      </c>
      <c r="D82" s="141"/>
      <c r="E82" s="273" t="s">
        <v>600</v>
      </c>
      <c r="F82" s="799" t="s">
        <v>1007</v>
      </c>
      <c r="G82" s="141"/>
      <c r="H82" s="147" t="s">
        <v>509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225</v>
      </c>
      <c r="D83" s="148"/>
      <c r="E83" s="151"/>
      <c r="F83" s="151"/>
      <c r="G83" s="151"/>
      <c r="H83" s="151" t="s">
        <v>1022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1604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672</v>
      </c>
      <c r="D87" s="141"/>
      <c r="E87" s="273" t="s">
        <v>1171</v>
      </c>
      <c r="F87" s="141"/>
      <c r="G87" s="141"/>
      <c r="H87" s="147" t="s">
        <v>509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673</v>
      </c>
      <c r="D88" s="141"/>
      <c r="E88" s="273" t="s">
        <v>1438</v>
      </c>
      <c r="F88" s="141"/>
      <c r="G88" s="141"/>
      <c r="H88" s="147" t="s">
        <v>509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674</v>
      </c>
      <c r="D89" s="141"/>
      <c r="E89" s="273" t="s">
        <v>313</v>
      </c>
      <c r="F89" s="141"/>
      <c r="G89" s="141"/>
      <c r="H89" s="147" t="s">
        <v>509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675</v>
      </c>
      <c r="D90" s="141"/>
      <c r="E90" s="273" t="s">
        <v>1810</v>
      </c>
      <c r="F90" s="141"/>
      <c r="G90" s="141"/>
      <c r="H90" s="147" t="s">
        <v>509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676</v>
      </c>
      <c r="D91" s="141"/>
      <c r="E91" s="273" t="s">
        <v>400</v>
      </c>
      <c r="F91" s="141"/>
      <c r="G91" s="141"/>
      <c r="H91" s="147" t="s">
        <v>509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1734</v>
      </c>
      <c r="D92" s="141"/>
      <c r="E92" s="273" t="s">
        <v>600</v>
      </c>
      <c r="F92" s="799" t="s">
        <v>1007</v>
      </c>
      <c r="G92" s="141"/>
      <c r="H92" s="147" t="s">
        <v>509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226</v>
      </c>
      <c r="D93" s="148"/>
      <c r="E93" s="148"/>
      <c r="F93" s="151"/>
      <c r="G93" s="151"/>
      <c r="H93" s="151" t="s">
        <v>1022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1590</v>
      </c>
      <c r="D95" s="141"/>
      <c r="E95" s="273" t="s">
        <v>600</v>
      </c>
      <c r="F95" s="799" t="s">
        <v>1007</v>
      </c>
      <c r="G95" s="147"/>
      <c r="H95" s="147" t="s">
        <v>509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678</v>
      </c>
      <c r="D97" s="148"/>
      <c r="E97" s="148"/>
      <c r="F97" s="151"/>
      <c r="G97" s="151"/>
      <c r="H97" s="151" t="s">
        <v>1759</v>
      </c>
      <c r="I97" s="259">
        <v>1397923534</v>
      </c>
      <c r="J97" s="259">
        <v>339096077</v>
      </c>
      <c r="K97" s="259">
        <v>305269371</v>
      </c>
      <c r="L97" s="259">
        <v>1431750240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2335</v>
      </c>
      <c r="B1" s="117"/>
      <c r="C1" s="431" t="s">
        <v>2248</v>
      </c>
      <c r="D1" s="117"/>
      <c r="E1" s="92"/>
      <c r="F1" s="120"/>
      <c r="G1" s="119"/>
      <c r="H1" s="119"/>
      <c r="I1" s="119"/>
      <c r="J1" s="439">
        <v>44820.402269791666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2437</v>
      </c>
      <c r="D3" s="1133"/>
      <c r="E3" s="1132"/>
      <c r="F3" s="1136"/>
      <c r="G3" s="1136"/>
      <c r="H3" s="1136"/>
      <c r="I3" s="1136"/>
      <c r="J3" s="1118" t="s">
        <v>295</v>
      </c>
      <c r="K3" s="1136"/>
    </row>
    <row r="4" spans="1:11" s="85" customFormat="1" ht="12" customHeight="1" x14ac:dyDescent="0.2">
      <c r="A4" s="125"/>
      <c r="B4" s="1132"/>
      <c r="C4" s="1120" t="s">
        <v>2438</v>
      </c>
      <c r="D4" s="1133"/>
      <c r="E4" s="1132"/>
      <c r="F4" s="1187"/>
      <c r="G4" s="1187"/>
      <c r="H4" s="1187"/>
      <c r="I4" s="1187"/>
      <c r="J4" s="1179" t="s">
        <v>2224</v>
      </c>
      <c r="K4" s="1136"/>
    </row>
    <row r="5" spans="1:11" s="80" customFormat="1" ht="12" customHeight="1" x14ac:dyDescent="0.2">
      <c r="A5" s="92"/>
      <c r="B5" s="1119"/>
      <c r="C5" s="1125" t="s">
        <v>2439</v>
      </c>
      <c r="D5" s="1121"/>
      <c r="E5" s="1122"/>
      <c r="F5" s="1187"/>
      <c r="G5" s="1187"/>
      <c r="H5" s="1187"/>
      <c r="I5" s="1187"/>
      <c r="J5" s="1179" t="s">
        <v>1653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2440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985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1147</v>
      </c>
      <c r="K11" s="167"/>
    </row>
    <row r="12" spans="1:11" s="3" customFormat="1" ht="12" customHeight="1" x14ac:dyDescent="0.2">
      <c r="A12" s="138"/>
      <c r="B12" s="141"/>
      <c r="C12" s="113" t="s">
        <v>1017</v>
      </c>
      <c r="D12" s="141"/>
      <c r="E12" s="218" t="s">
        <v>608</v>
      </c>
      <c r="F12" s="141"/>
      <c r="G12" s="109"/>
      <c r="H12" s="109"/>
      <c r="I12" s="141" t="s">
        <v>509</v>
      </c>
      <c r="J12" s="238">
        <v>627585073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1018</v>
      </c>
      <c r="D14" s="141"/>
      <c r="E14" s="218" t="s">
        <v>4</v>
      </c>
      <c r="F14" s="141"/>
      <c r="G14" s="109"/>
      <c r="H14" s="109"/>
      <c r="I14" s="141" t="s">
        <v>509</v>
      </c>
      <c r="J14" s="63">
        <v>-486815706</v>
      </c>
      <c r="K14" s="141"/>
    </row>
    <row r="15" spans="1:11" s="3" customFormat="1" ht="12" customHeight="1" x14ac:dyDescent="0.2">
      <c r="A15" s="138"/>
      <c r="B15" s="141"/>
      <c r="C15" s="113" t="s">
        <v>1742</v>
      </c>
      <c r="D15" s="141"/>
      <c r="E15" s="218" t="s">
        <v>1982</v>
      </c>
      <c r="F15" s="141"/>
      <c r="G15" s="109"/>
      <c r="H15" s="109"/>
      <c r="I15" s="141" t="s">
        <v>509</v>
      </c>
      <c r="J15" s="238">
        <v>305731982</v>
      </c>
      <c r="K15" s="141"/>
    </row>
    <row r="16" spans="1:11" s="3" customFormat="1" ht="12" customHeight="1" x14ac:dyDescent="0.2">
      <c r="A16" s="138"/>
      <c r="B16" s="141"/>
      <c r="C16" s="113" t="s">
        <v>1891</v>
      </c>
      <c r="D16" s="141"/>
      <c r="E16" s="218" t="s">
        <v>1814</v>
      </c>
      <c r="F16" s="141"/>
      <c r="G16" s="109"/>
      <c r="H16" s="109"/>
      <c r="I16" s="484" t="s">
        <v>1007</v>
      </c>
      <c r="J16" s="63">
        <v>-148425000</v>
      </c>
      <c r="K16" s="141"/>
    </row>
    <row r="17" spans="1:11" s="885" customFormat="1" ht="12" customHeight="1" x14ac:dyDescent="0.2">
      <c r="A17" s="138"/>
      <c r="B17" s="141"/>
      <c r="C17" s="913" t="s">
        <v>1406</v>
      </c>
      <c r="D17" s="922"/>
      <c r="E17" s="998" t="s">
        <v>1819</v>
      </c>
      <c r="F17" s="914"/>
      <c r="G17" s="109"/>
      <c r="H17" s="109"/>
      <c r="I17" s="484" t="s">
        <v>1007</v>
      </c>
      <c r="J17" s="63">
        <v>33826706</v>
      </c>
      <c r="K17" s="141"/>
    </row>
    <row r="18" spans="1:11" s="3" customFormat="1" ht="12" customHeight="1" x14ac:dyDescent="0.2">
      <c r="A18" s="138"/>
      <c r="B18" s="141"/>
      <c r="C18" s="113" t="s">
        <v>1743</v>
      </c>
      <c r="D18" s="141"/>
      <c r="E18" s="218" t="s">
        <v>2162</v>
      </c>
      <c r="F18" s="141"/>
      <c r="G18" s="109"/>
      <c r="H18" s="109"/>
      <c r="I18" s="141" t="s">
        <v>509</v>
      </c>
      <c r="J18" s="63">
        <v>-551842</v>
      </c>
      <c r="K18" s="141"/>
    </row>
    <row r="19" spans="1:11" s="3" customFormat="1" ht="12" customHeight="1" x14ac:dyDescent="0.2">
      <c r="A19" s="138"/>
      <c r="B19" s="141"/>
      <c r="C19" s="113" t="s">
        <v>433</v>
      </c>
      <c r="D19" s="141"/>
      <c r="E19" s="218" t="s">
        <v>1459</v>
      </c>
      <c r="F19" s="141"/>
      <c r="G19" s="109"/>
      <c r="H19" s="109"/>
      <c r="I19" s="141" t="s">
        <v>509</v>
      </c>
      <c r="J19" s="63">
        <v>3800270</v>
      </c>
      <c r="K19" s="141"/>
    </row>
    <row r="20" spans="1:11" s="3" customFormat="1" ht="12" customHeight="1" x14ac:dyDescent="0.2">
      <c r="A20" s="138"/>
      <c r="B20" s="141"/>
      <c r="C20" s="113" t="s">
        <v>607</v>
      </c>
      <c r="D20" s="141"/>
      <c r="E20" s="218" t="s">
        <v>457</v>
      </c>
      <c r="F20" s="141"/>
      <c r="G20" s="109"/>
      <c r="H20" s="109"/>
      <c r="I20" s="141" t="s">
        <v>509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1294</v>
      </c>
      <c r="D21" s="141"/>
      <c r="E21" s="218" t="s">
        <v>600</v>
      </c>
      <c r="F21" s="799" t="s">
        <v>1007</v>
      </c>
      <c r="G21" s="486" t="s">
        <v>319</v>
      </c>
      <c r="H21" s="486"/>
      <c r="I21" s="141" t="s">
        <v>509</v>
      </c>
      <c r="J21" s="63"/>
      <c r="K21" s="141"/>
    </row>
    <row r="22" spans="1:11" s="3" customFormat="1" ht="12" customHeight="1" x14ac:dyDescent="0.2">
      <c r="A22" s="138"/>
      <c r="B22" s="141"/>
      <c r="C22" s="458" t="s">
        <v>1616</v>
      </c>
      <c r="D22" s="521"/>
      <c r="E22" s="462" t="s">
        <v>600</v>
      </c>
      <c r="F22" s="798" t="s">
        <v>1007</v>
      </c>
      <c r="G22" s="486" t="s">
        <v>319</v>
      </c>
      <c r="H22" s="486"/>
      <c r="I22" s="141" t="s">
        <v>509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709</v>
      </c>
      <c r="D23" s="141"/>
      <c r="E23" s="218"/>
      <c r="F23" s="141"/>
      <c r="G23" s="109"/>
      <c r="H23" s="112" t="s">
        <v>1022</v>
      </c>
      <c r="I23" s="141"/>
      <c r="J23" s="238">
        <v>-292433590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1735</v>
      </c>
      <c r="D25" s="141"/>
      <c r="E25" s="218" t="s">
        <v>2164</v>
      </c>
      <c r="F25" s="141"/>
      <c r="G25" s="737"/>
      <c r="H25" s="737"/>
      <c r="I25" s="141" t="s">
        <v>509</v>
      </c>
      <c r="J25" s="63">
        <v>-1621000</v>
      </c>
      <c r="K25" s="141"/>
    </row>
    <row r="26" spans="1:11" s="3" customFormat="1" ht="12" customHeight="1" x14ac:dyDescent="0.2">
      <c r="A26" s="138"/>
      <c r="B26" s="141"/>
      <c r="C26" s="113" t="s">
        <v>1736</v>
      </c>
      <c r="D26" s="141"/>
      <c r="E26" s="218" t="s">
        <v>2163</v>
      </c>
      <c r="F26" s="141"/>
      <c r="G26" s="737"/>
      <c r="H26" s="737"/>
      <c r="I26" s="141" t="s">
        <v>509</v>
      </c>
      <c r="J26" s="63">
        <v>929000</v>
      </c>
      <c r="K26" s="141"/>
    </row>
    <row r="27" spans="1:11" s="3" customFormat="1" ht="12" customHeight="1" x14ac:dyDescent="0.2">
      <c r="A27" s="138"/>
      <c r="B27" s="141"/>
      <c r="C27" s="113" t="s">
        <v>1884</v>
      </c>
      <c r="D27" s="141"/>
      <c r="E27" s="218" t="s">
        <v>600</v>
      </c>
      <c r="F27" s="799" t="s">
        <v>1007</v>
      </c>
      <c r="G27" s="486" t="s">
        <v>319</v>
      </c>
      <c r="H27" s="486"/>
      <c r="I27" s="141" t="s">
        <v>509</v>
      </c>
      <c r="J27" s="63"/>
      <c r="K27" s="141"/>
    </row>
    <row r="28" spans="1:11" s="3" customFormat="1" ht="12" customHeight="1" x14ac:dyDescent="0.2">
      <c r="A28" s="138"/>
      <c r="B28" s="141"/>
      <c r="C28" s="154" t="s">
        <v>223</v>
      </c>
      <c r="D28" s="141"/>
      <c r="E28" s="218"/>
      <c r="F28" s="141"/>
      <c r="G28" s="109"/>
      <c r="H28" s="112" t="s">
        <v>1022</v>
      </c>
      <c r="I28" s="141"/>
      <c r="J28" s="238">
        <v>-692000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686</v>
      </c>
      <c r="D30" s="141"/>
      <c r="E30" s="218" t="s">
        <v>885</v>
      </c>
      <c r="F30" s="141"/>
      <c r="G30" s="109"/>
      <c r="H30" s="109"/>
      <c r="I30" s="141" t="s">
        <v>509</v>
      </c>
      <c r="J30" s="238">
        <v>334459483</v>
      </c>
      <c r="K30" s="141"/>
    </row>
    <row r="31" spans="1:11" s="3" customFormat="1" ht="12" customHeight="1" x14ac:dyDescent="0.2">
      <c r="A31" s="138"/>
      <c r="B31" s="141"/>
      <c r="C31" s="113" t="s">
        <v>684</v>
      </c>
      <c r="D31" s="141"/>
      <c r="E31" s="218" t="s">
        <v>471</v>
      </c>
      <c r="F31" s="141"/>
      <c r="G31" s="109"/>
      <c r="H31" s="109"/>
      <c r="I31" s="141" t="s">
        <v>509</v>
      </c>
      <c r="J31" s="873">
        <v>494319775.87</v>
      </c>
      <c r="K31" s="141"/>
    </row>
    <row r="32" spans="1:11" s="885" customFormat="1" ht="12" customHeight="1" x14ac:dyDescent="0.2">
      <c r="A32" s="138"/>
      <c r="B32" s="141"/>
      <c r="C32" s="113" t="s">
        <v>343</v>
      </c>
      <c r="D32" s="141"/>
      <c r="E32" s="218" t="s">
        <v>2269</v>
      </c>
      <c r="F32" s="141"/>
      <c r="G32" s="109"/>
      <c r="H32" s="109"/>
      <c r="I32" s="141" t="s">
        <v>509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678</v>
      </c>
      <c r="D33" s="141"/>
      <c r="E33" s="218" t="s">
        <v>25</v>
      </c>
      <c r="F33" s="141"/>
      <c r="G33" s="109"/>
      <c r="H33" s="109"/>
      <c r="I33" s="141" t="s">
        <v>509</v>
      </c>
      <c r="J33" s="238">
        <v>828779258.87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1919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1147</v>
      </c>
      <c r="K38" s="141"/>
    </row>
    <row r="39" spans="1:11" s="3" customFormat="1" ht="12" customHeight="1" x14ac:dyDescent="0.2">
      <c r="A39" s="138"/>
      <c r="B39" s="141"/>
      <c r="C39" s="113" t="s">
        <v>817</v>
      </c>
      <c r="D39" s="141"/>
      <c r="E39" s="218" t="s">
        <v>936</v>
      </c>
      <c r="F39" s="141"/>
      <c r="G39" s="109"/>
      <c r="H39" s="109"/>
      <c r="I39" s="141" t="s">
        <v>509</v>
      </c>
      <c r="J39" s="63"/>
      <c r="K39" s="141"/>
    </row>
    <row r="40" spans="1:11" s="3" customFormat="1" ht="12" customHeight="1" x14ac:dyDescent="0.2">
      <c r="A40" s="138"/>
      <c r="B40" s="141"/>
      <c r="C40" s="113" t="s">
        <v>1130</v>
      </c>
      <c r="D40" s="141"/>
      <c r="E40" s="218" t="s">
        <v>1834</v>
      </c>
      <c r="F40" s="141"/>
      <c r="G40" s="109"/>
      <c r="H40" s="109"/>
      <c r="I40" s="141" t="s">
        <v>509</v>
      </c>
      <c r="J40" s="63"/>
      <c r="K40" s="141"/>
    </row>
    <row r="41" spans="1:11" s="3" customFormat="1" ht="12" customHeight="1" x14ac:dyDescent="0.2">
      <c r="A41" s="138"/>
      <c r="B41" s="141"/>
      <c r="C41" s="113" t="s">
        <v>1715</v>
      </c>
      <c r="D41" s="141"/>
      <c r="E41" s="218" t="s">
        <v>1571</v>
      </c>
      <c r="F41" s="141"/>
      <c r="G41" s="109"/>
      <c r="H41" s="109"/>
      <c r="I41" s="141" t="s">
        <v>509</v>
      </c>
      <c r="J41" s="63"/>
      <c r="K41" s="141"/>
    </row>
    <row r="42" spans="1:11" s="3" customFormat="1" ht="12" customHeight="1" x14ac:dyDescent="0.2">
      <c r="A42" s="138"/>
      <c r="B42" s="141"/>
      <c r="C42" s="113" t="s">
        <v>1131</v>
      </c>
      <c r="D42" s="141"/>
      <c r="E42" s="218" t="s">
        <v>73</v>
      </c>
      <c r="F42" s="141"/>
      <c r="G42" s="109"/>
      <c r="H42" s="109"/>
      <c r="I42" s="141" t="s">
        <v>509</v>
      </c>
      <c r="J42" s="63"/>
      <c r="K42" s="141"/>
    </row>
    <row r="43" spans="1:11" s="3" customFormat="1" ht="12" customHeight="1" x14ac:dyDescent="0.2">
      <c r="A43" s="138"/>
      <c r="B43" s="141"/>
      <c r="C43" s="113" t="s">
        <v>1717</v>
      </c>
      <c r="D43" s="141"/>
      <c r="E43" s="218" t="s">
        <v>1129</v>
      </c>
      <c r="F43" s="141"/>
      <c r="G43" s="109"/>
      <c r="H43" s="109"/>
      <c r="I43" s="141" t="s">
        <v>509</v>
      </c>
      <c r="J43" s="63"/>
      <c r="K43" s="141"/>
    </row>
    <row r="44" spans="1:11" s="3" customFormat="1" ht="12" customHeight="1" x14ac:dyDescent="0.2">
      <c r="A44" s="138"/>
      <c r="B44" s="141"/>
      <c r="C44" s="113" t="s">
        <v>865</v>
      </c>
      <c r="D44" s="141"/>
      <c r="E44" s="218" t="s">
        <v>1343</v>
      </c>
      <c r="F44" s="141"/>
      <c r="G44" s="109"/>
      <c r="H44" s="109"/>
      <c r="I44" s="141" t="s">
        <v>509</v>
      </c>
      <c r="J44" s="63"/>
      <c r="K44" s="141"/>
    </row>
    <row r="45" spans="1:11" s="3" customFormat="1" ht="12" customHeight="1" x14ac:dyDescent="0.2">
      <c r="A45" s="138"/>
      <c r="B45" s="141"/>
      <c r="C45" s="113" t="s">
        <v>1718</v>
      </c>
      <c r="D45" s="141"/>
      <c r="E45" s="218" t="s">
        <v>875</v>
      </c>
      <c r="F45" s="141"/>
      <c r="G45" s="109"/>
      <c r="H45" s="109"/>
      <c r="I45" s="141" t="s">
        <v>509</v>
      </c>
      <c r="J45" s="63"/>
      <c r="K45" s="141"/>
    </row>
    <row r="46" spans="1:11" s="3" customFormat="1" ht="12" customHeight="1" x14ac:dyDescent="0.2">
      <c r="A46" s="138"/>
      <c r="B46" s="141"/>
      <c r="C46" s="113" t="s">
        <v>866</v>
      </c>
      <c r="D46" s="141"/>
      <c r="E46" s="218" t="s">
        <v>504</v>
      </c>
      <c r="F46" s="141"/>
      <c r="G46" s="109"/>
      <c r="H46" s="109"/>
      <c r="I46" s="141" t="s">
        <v>509</v>
      </c>
      <c r="J46" s="63"/>
      <c r="K46" s="141"/>
    </row>
    <row r="47" spans="1:11" s="3" customFormat="1" ht="12" customHeight="1" x14ac:dyDescent="0.2">
      <c r="A47" s="138"/>
      <c r="B47" s="141"/>
      <c r="C47" s="113" t="s">
        <v>749</v>
      </c>
      <c r="D47" s="141"/>
      <c r="E47" s="218" t="s">
        <v>239</v>
      </c>
      <c r="F47" s="141"/>
      <c r="G47" s="109"/>
      <c r="H47" s="109"/>
      <c r="I47" s="141" t="s">
        <v>509</v>
      </c>
      <c r="J47" s="63"/>
      <c r="K47" s="141"/>
    </row>
    <row r="48" spans="1:11" s="3" customFormat="1" ht="12" customHeight="1" x14ac:dyDescent="0.2">
      <c r="A48" s="138"/>
      <c r="B48" s="141"/>
      <c r="C48" s="113" t="s">
        <v>1311</v>
      </c>
      <c r="D48" s="141"/>
      <c r="E48" s="218" t="s">
        <v>819</v>
      </c>
      <c r="F48" s="141"/>
      <c r="G48" s="109"/>
      <c r="H48" s="109"/>
      <c r="I48" s="141" t="s">
        <v>509</v>
      </c>
      <c r="J48" s="63"/>
      <c r="K48" s="141"/>
    </row>
    <row r="49" spans="1:11" s="3" customFormat="1" ht="12" customHeight="1" x14ac:dyDescent="0.2">
      <c r="A49" s="138"/>
      <c r="B49" s="141"/>
      <c r="C49" s="113" t="s">
        <v>1730</v>
      </c>
      <c r="D49" s="141"/>
      <c r="E49" s="218" t="s">
        <v>1916</v>
      </c>
      <c r="F49" s="141"/>
      <c r="G49" s="109"/>
      <c r="H49" s="109"/>
      <c r="I49" s="141" t="s">
        <v>509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1282</v>
      </c>
      <c r="D50" s="141"/>
      <c r="E50" s="218" t="s">
        <v>600</v>
      </c>
      <c r="F50" s="799" t="s">
        <v>1007</v>
      </c>
      <c r="G50" s="109" t="s">
        <v>319</v>
      </c>
      <c r="H50" s="109"/>
      <c r="I50" s="141" t="s">
        <v>509</v>
      </c>
      <c r="J50" s="63"/>
      <c r="K50" s="141"/>
    </row>
    <row r="51" spans="1:11" s="3" customFormat="1" ht="12" customHeight="1" x14ac:dyDescent="0.2">
      <c r="A51" s="138"/>
      <c r="B51" s="141"/>
      <c r="C51" s="113" t="s">
        <v>677</v>
      </c>
      <c r="D51" s="141"/>
      <c r="E51" s="218" t="s">
        <v>600</v>
      </c>
      <c r="F51" s="799" t="s">
        <v>1007</v>
      </c>
      <c r="G51" s="109" t="s">
        <v>319</v>
      </c>
      <c r="H51" s="109"/>
      <c r="I51" s="141" t="s">
        <v>509</v>
      </c>
      <c r="J51" s="63"/>
      <c r="K51" s="141"/>
    </row>
    <row r="52" spans="1:11" s="3" customFormat="1" ht="12" customHeight="1" x14ac:dyDescent="0.2">
      <c r="A52" s="138"/>
      <c r="B52" s="141"/>
      <c r="C52" s="154" t="s">
        <v>695</v>
      </c>
      <c r="D52" s="141"/>
      <c r="E52" s="112"/>
      <c r="F52" s="151"/>
      <c r="G52" s="112"/>
      <c r="H52" s="112" t="s">
        <v>1022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651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1035</v>
      </c>
      <c r="D54" s="459"/>
      <c r="E54" s="462" t="s">
        <v>1617</v>
      </c>
      <c r="F54" s="459"/>
      <c r="G54" s="486"/>
      <c r="H54" s="486"/>
      <c r="I54" s="484" t="s">
        <v>1007</v>
      </c>
      <c r="J54" s="489"/>
      <c r="K54" s="141"/>
    </row>
    <row r="55" spans="1:11" x14ac:dyDescent="0.2">
      <c r="B55" s="141"/>
      <c r="C55" s="1232" t="s">
        <v>1158</v>
      </c>
      <c r="D55" s="481"/>
      <c r="E55" s="1233" t="s">
        <v>2362</v>
      </c>
      <c r="F55" s="1064"/>
      <c r="G55" s="1065"/>
      <c r="H55" s="1065"/>
      <c r="I55" s="484" t="s">
        <v>1007</v>
      </c>
      <c r="J55" s="1240">
        <v>358519976</v>
      </c>
      <c r="K55" s="141"/>
    </row>
    <row r="56" spans="1:11" ht="12.75" customHeight="1" x14ac:dyDescent="0.2">
      <c r="B56" s="141"/>
      <c r="C56" s="113" t="s">
        <v>871</v>
      </c>
      <c r="D56" s="141"/>
      <c r="E56" s="218" t="s">
        <v>203</v>
      </c>
      <c r="F56" s="141"/>
      <c r="G56" s="109"/>
      <c r="H56" s="109"/>
      <c r="I56" s="141" t="s">
        <v>509</v>
      </c>
      <c r="J56" s="63"/>
      <c r="K56" s="141"/>
    </row>
    <row r="57" spans="1:11" ht="12.75" customHeight="1" x14ac:dyDescent="0.2">
      <c r="B57" s="141"/>
      <c r="C57" s="113" t="s">
        <v>91</v>
      </c>
      <c r="D57" s="141"/>
      <c r="E57" s="218" t="s">
        <v>1983</v>
      </c>
      <c r="F57" s="141"/>
      <c r="G57" s="109"/>
      <c r="H57" s="109"/>
      <c r="I57" s="141" t="s">
        <v>509</v>
      </c>
      <c r="J57" s="238">
        <v>227503797</v>
      </c>
      <c r="K57" s="141"/>
    </row>
    <row r="58" spans="1:11" ht="12.75" customHeight="1" x14ac:dyDescent="0.2">
      <c r="B58" s="141"/>
      <c r="C58" s="113" t="s">
        <v>1855</v>
      </c>
      <c r="D58" s="141"/>
      <c r="E58" s="218" t="s">
        <v>1984</v>
      </c>
      <c r="F58" s="141"/>
      <c r="G58" s="109"/>
      <c r="H58" s="109"/>
      <c r="I58" s="484" t="s">
        <v>1007</v>
      </c>
      <c r="J58" s="238">
        <v>0</v>
      </c>
      <c r="K58" s="141"/>
    </row>
    <row r="59" spans="1:11" ht="12.75" customHeight="1" x14ac:dyDescent="0.2">
      <c r="B59" s="141"/>
      <c r="C59" s="458" t="s">
        <v>1618</v>
      </c>
      <c r="D59" s="459"/>
      <c r="E59" s="218" t="s">
        <v>1124</v>
      </c>
      <c r="F59" s="141"/>
      <c r="G59" s="109"/>
      <c r="H59" s="109"/>
      <c r="I59" s="141" t="s">
        <v>509</v>
      </c>
      <c r="J59" s="63"/>
      <c r="K59" s="141"/>
    </row>
    <row r="60" spans="1:11" ht="12.75" customHeight="1" x14ac:dyDescent="0.2">
      <c r="B60" s="141"/>
      <c r="C60" s="113" t="s">
        <v>872</v>
      </c>
      <c r="D60" s="141"/>
      <c r="E60" s="218" t="s">
        <v>600</v>
      </c>
      <c r="F60" s="799" t="s">
        <v>1007</v>
      </c>
      <c r="G60" s="109" t="s">
        <v>319</v>
      </c>
      <c r="H60" s="109"/>
      <c r="I60" s="141" t="s">
        <v>509</v>
      </c>
      <c r="J60" s="63"/>
      <c r="K60" s="141"/>
    </row>
    <row r="61" spans="1:11" ht="12.75" customHeight="1" x14ac:dyDescent="0.2">
      <c r="B61" s="141"/>
      <c r="C61" s="113" t="s">
        <v>1924</v>
      </c>
      <c r="D61" s="700"/>
      <c r="E61" s="218" t="s">
        <v>1972</v>
      </c>
      <c r="F61" s="141"/>
      <c r="G61" s="109"/>
      <c r="H61" s="109"/>
      <c r="I61" s="141" t="s">
        <v>509</v>
      </c>
      <c r="J61" s="63"/>
      <c r="K61" s="141"/>
    </row>
    <row r="62" spans="1:11" ht="12.75" customHeight="1" x14ac:dyDescent="0.2">
      <c r="B62" s="141"/>
      <c r="C62" s="113" t="s">
        <v>2138</v>
      </c>
      <c r="D62" s="141"/>
      <c r="E62" s="218" t="s">
        <v>2160</v>
      </c>
      <c r="F62" s="141"/>
      <c r="G62" s="737"/>
      <c r="H62" s="737"/>
      <c r="I62" s="781" t="s">
        <v>1007</v>
      </c>
      <c r="J62" s="782"/>
      <c r="K62" s="141"/>
    </row>
    <row r="63" spans="1:11" ht="12.75" customHeight="1" x14ac:dyDescent="0.2">
      <c r="B63" s="141"/>
      <c r="C63" s="113" t="s">
        <v>2139</v>
      </c>
      <c r="D63" s="141"/>
      <c r="E63" s="218" t="s">
        <v>2140</v>
      </c>
      <c r="F63" s="141"/>
      <c r="G63" s="737"/>
      <c r="H63" s="737"/>
      <c r="I63" s="781" t="s">
        <v>1007</v>
      </c>
      <c r="J63" s="1042"/>
      <c r="K63" s="141"/>
    </row>
    <row r="64" spans="1:11" ht="12.75" customHeight="1" x14ac:dyDescent="0.2">
      <c r="B64" s="141"/>
      <c r="C64" s="113" t="s">
        <v>94</v>
      </c>
      <c r="D64" s="141"/>
      <c r="E64" s="218" t="s">
        <v>600</v>
      </c>
      <c r="F64" s="799" t="s">
        <v>1007</v>
      </c>
      <c r="G64" s="109" t="s">
        <v>319</v>
      </c>
      <c r="H64" s="109"/>
      <c r="I64" s="141" t="s">
        <v>509</v>
      </c>
      <c r="J64" s="63"/>
      <c r="K64" s="141"/>
    </row>
    <row r="65" spans="2:11" ht="12.75" customHeight="1" x14ac:dyDescent="0.2">
      <c r="B65" s="141"/>
      <c r="C65" s="113" t="s">
        <v>95</v>
      </c>
      <c r="D65" s="141"/>
      <c r="E65" s="218" t="s">
        <v>600</v>
      </c>
      <c r="F65" s="799" t="s">
        <v>1007</v>
      </c>
      <c r="G65" s="109" t="s">
        <v>319</v>
      </c>
      <c r="H65" s="109"/>
      <c r="I65" s="141" t="s">
        <v>509</v>
      </c>
      <c r="J65" s="63"/>
      <c r="K65" s="141"/>
    </row>
    <row r="66" spans="2:11" ht="12.75" customHeight="1" x14ac:dyDescent="0.2">
      <c r="B66" s="141"/>
      <c r="C66" s="113" t="s">
        <v>1127</v>
      </c>
      <c r="D66" s="141"/>
      <c r="E66" s="218" t="s">
        <v>600</v>
      </c>
      <c r="F66" s="799" t="s">
        <v>1007</v>
      </c>
      <c r="G66" s="109" t="s">
        <v>319</v>
      </c>
      <c r="H66" s="109"/>
      <c r="I66" s="141" t="s">
        <v>509</v>
      </c>
      <c r="J66" s="63"/>
      <c r="K66" s="141"/>
    </row>
    <row r="67" spans="2:11" ht="12.75" customHeight="1" x14ac:dyDescent="0.2">
      <c r="B67" s="141"/>
      <c r="C67" s="113" t="s">
        <v>584</v>
      </c>
      <c r="D67" s="141"/>
      <c r="E67" s="218" t="s">
        <v>600</v>
      </c>
      <c r="F67" s="799" t="s">
        <v>1007</v>
      </c>
      <c r="G67" s="109" t="s">
        <v>319</v>
      </c>
      <c r="H67" s="109"/>
      <c r="I67" s="141" t="s">
        <v>509</v>
      </c>
      <c r="J67" s="63"/>
      <c r="K67" s="141"/>
    </row>
    <row r="68" spans="2:11" ht="12.75" customHeight="1" x14ac:dyDescent="0.2">
      <c r="B68" s="141"/>
      <c r="C68" s="920" t="s">
        <v>170</v>
      </c>
      <c r="D68" s="141"/>
      <c r="E68" s="141"/>
      <c r="F68" s="141"/>
      <c r="G68" s="141"/>
      <c r="H68" s="112" t="s">
        <v>1022</v>
      </c>
      <c r="I68" s="141"/>
      <c r="J68" s="718">
        <v>586023773</v>
      </c>
      <c r="K68" s="141"/>
    </row>
    <row r="69" spans="2:11" ht="12.75" customHeight="1" x14ac:dyDescent="0.2">
      <c r="B69" s="141"/>
      <c r="C69" s="154"/>
      <c r="D69" s="141"/>
      <c r="E69" s="217" t="s">
        <v>2165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92</v>
      </c>
      <c r="D70" s="141"/>
      <c r="E70" s="218" t="s">
        <v>1985</v>
      </c>
      <c r="F70" s="141"/>
      <c r="G70" s="109"/>
      <c r="H70" s="109"/>
      <c r="I70" s="141" t="s">
        <v>509</v>
      </c>
      <c r="J70" s="711">
        <v>76210386</v>
      </c>
      <c r="K70" s="141"/>
    </row>
    <row r="71" spans="2:11" ht="12.75" customHeight="1" x14ac:dyDescent="0.2">
      <c r="B71" s="141"/>
      <c r="C71" s="113" t="s">
        <v>873</v>
      </c>
      <c r="D71" s="141"/>
      <c r="E71" s="218" t="s">
        <v>1986</v>
      </c>
      <c r="F71" s="141"/>
      <c r="G71" s="109"/>
      <c r="H71" s="109"/>
      <c r="I71" s="141" t="s">
        <v>509</v>
      </c>
      <c r="J71" s="238">
        <v>23696850</v>
      </c>
      <c r="K71" s="141"/>
    </row>
    <row r="72" spans="2:11" ht="12.75" customHeight="1" x14ac:dyDescent="0.2">
      <c r="B72" s="141"/>
      <c r="C72" s="113" t="s">
        <v>1785</v>
      </c>
      <c r="D72" s="141"/>
      <c r="E72" s="218" t="s">
        <v>1987</v>
      </c>
      <c r="F72" s="141"/>
      <c r="G72" s="109"/>
      <c r="H72" s="109"/>
      <c r="I72" s="141" t="s">
        <v>509</v>
      </c>
      <c r="J72" s="238">
        <v>1530070</v>
      </c>
      <c r="K72" s="141"/>
    </row>
    <row r="73" spans="2:11" ht="12.75" customHeight="1" x14ac:dyDescent="0.2">
      <c r="B73" s="141"/>
      <c r="C73" s="1232" t="s">
        <v>874</v>
      </c>
      <c r="D73" s="1064"/>
      <c r="E73" s="1233" t="s">
        <v>2363</v>
      </c>
      <c r="F73" s="1064"/>
      <c r="G73" s="1065"/>
      <c r="H73" s="1065"/>
      <c r="I73" s="141" t="s">
        <v>509</v>
      </c>
      <c r="J73" s="238">
        <v>1502370</v>
      </c>
      <c r="K73" s="141"/>
    </row>
    <row r="74" spans="2:11" ht="12.75" customHeight="1" x14ac:dyDescent="0.2">
      <c r="B74" s="141"/>
      <c r="C74" s="113" t="s">
        <v>93</v>
      </c>
      <c r="D74" s="141"/>
      <c r="E74" s="218" t="s">
        <v>1988</v>
      </c>
      <c r="F74" s="141"/>
      <c r="G74" s="109"/>
      <c r="H74" s="109"/>
      <c r="I74" s="141" t="s">
        <v>509</v>
      </c>
      <c r="J74" s="238">
        <v>494598</v>
      </c>
      <c r="K74" s="141"/>
    </row>
    <row r="75" spans="2:11" ht="12.75" customHeight="1" x14ac:dyDescent="0.2">
      <c r="B75" s="141"/>
      <c r="C75" s="154" t="s">
        <v>171</v>
      </c>
      <c r="D75" s="141"/>
      <c r="E75" s="218"/>
      <c r="F75" s="141"/>
      <c r="G75" s="109"/>
      <c r="H75" s="112" t="s">
        <v>1022</v>
      </c>
      <c r="I75" s="151"/>
      <c r="J75" s="238">
        <v>103434274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696</v>
      </c>
      <c r="D77" s="141"/>
      <c r="E77" s="112"/>
      <c r="F77" s="151"/>
      <c r="G77" s="112"/>
      <c r="H77" s="112" t="s">
        <v>1022</v>
      </c>
      <c r="I77" s="151"/>
      <c r="J77" s="238">
        <v>689458047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1234</v>
      </c>
      <c r="D79" s="141"/>
      <c r="E79" s="462" t="s">
        <v>1814</v>
      </c>
      <c r="F79" s="459"/>
      <c r="G79" s="486"/>
      <c r="H79" s="486"/>
      <c r="I79" s="141" t="s">
        <v>509</v>
      </c>
      <c r="J79" s="238">
        <v>148425000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679</v>
      </c>
      <c r="D81" s="141"/>
      <c r="E81" s="112"/>
      <c r="F81" s="151"/>
      <c r="G81" s="112"/>
      <c r="H81" s="112" t="s">
        <v>54</v>
      </c>
      <c r="I81" s="151"/>
      <c r="J81" s="238">
        <v>837883047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1238</v>
      </c>
      <c r="D83" s="141"/>
      <c r="E83" s="218" t="s">
        <v>1917</v>
      </c>
      <c r="F83" s="147"/>
      <c r="G83" s="111"/>
      <c r="H83" s="111"/>
      <c r="I83" s="699" t="s">
        <v>1007</v>
      </c>
      <c r="J83" s="238">
        <v>236469047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2336</v>
      </c>
      <c r="B1" s="117"/>
      <c r="C1" s="431" t="s">
        <v>2248</v>
      </c>
      <c r="D1" s="117"/>
      <c r="E1" s="92"/>
      <c r="F1" s="120"/>
      <c r="G1" s="119"/>
      <c r="H1" s="119"/>
      <c r="I1" s="119"/>
      <c r="J1" s="439">
        <v>44820.402269791666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2437</v>
      </c>
      <c r="D3" s="1133"/>
      <c r="E3" s="1132"/>
      <c r="F3" s="1136"/>
      <c r="G3" s="1136"/>
      <c r="H3" s="1136"/>
      <c r="I3" s="1136"/>
      <c r="J3" s="1118" t="s">
        <v>896</v>
      </c>
      <c r="K3" s="1136"/>
    </row>
    <row r="4" spans="1:11" s="80" customFormat="1" ht="15" customHeight="1" x14ac:dyDescent="0.2">
      <c r="A4" s="92"/>
      <c r="B4" s="1119"/>
      <c r="C4" s="1120" t="s">
        <v>2438</v>
      </c>
      <c r="D4" s="1121"/>
      <c r="E4" s="1122"/>
      <c r="F4" s="1137"/>
      <c r="G4" s="1137"/>
      <c r="H4" s="1137"/>
      <c r="I4" s="1137"/>
      <c r="J4" s="1188" t="s">
        <v>1577</v>
      </c>
      <c r="K4" s="1139"/>
    </row>
    <row r="5" spans="1:11" s="80" customFormat="1" ht="11.1" customHeight="1" x14ac:dyDescent="0.2">
      <c r="A5" s="92"/>
      <c r="B5" s="1122"/>
      <c r="C5" s="1125" t="s">
        <v>2439</v>
      </c>
      <c r="D5" s="1122"/>
      <c r="E5" s="1122"/>
      <c r="F5" s="1146"/>
      <c r="G5" s="1137"/>
      <c r="H5" s="1137"/>
      <c r="I5" s="1137"/>
      <c r="J5" s="1126" t="s">
        <v>2440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970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1278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1277</v>
      </c>
      <c r="F11" s="141"/>
      <c r="G11" s="141"/>
      <c r="H11" s="109"/>
      <c r="I11" s="141"/>
      <c r="J11" s="539" t="s">
        <v>2463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1771</v>
      </c>
      <c r="F12" s="148"/>
      <c r="G12" s="148"/>
      <c r="H12" s="110"/>
      <c r="I12" s="141"/>
      <c r="J12" s="161" t="s">
        <v>1147</v>
      </c>
      <c r="K12" s="141"/>
    </row>
    <row r="13" spans="1:11" s="3" customFormat="1" ht="12" customHeight="1" x14ac:dyDescent="0.2">
      <c r="A13" s="138"/>
      <c r="B13" s="141"/>
      <c r="C13" s="113" t="s">
        <v>1130</v>
      </c>
      <c r="D13" s="141"/>
      <c r="E13" s="218" t="s">
        <v>1578</v>
      </c>
      <c r="F13" s="141"/>
      <c r="G13" s="109"/>
      <c r="H13" s="109"/>
      <c r="I13" s="141" t="s">
        <v>509</v>
      </c>
      <c r="J13" s="63"/>
      <c r="K13" s="141"/>
    </row>
    <row r="14" spans="1:11" s="3" customFormat="1" ht="12" customHeight="1" x14ac:dyDescent="0.2">
      <c r="A14" s="138"/>
      <c r="B14" s="141"/>
      <c r="C14" s="113" t="s">
        <v>1131</v>
      </c>
      <c r="D14" s="141"/>
      <c r="E14" s="218" t="s">
        <v>1579</v>
      </c>
      <c r="F14" s="141"/>
      <c r="G14" s="109"/>
      <c r="H14" s="109"/>
      <c r="I14" s="141" t="s">
        <v>509</v>
      </c>
      <c r="J14" s="63"/>
      <c r="K14" s="141"/>
    </row>
    <row r="15" spans="1:11" s="3" customFormat="1" ht="12" customHeight="1" x14ac:dyDescent="0.2">
      <c r="A15" s="138"/>
      <c r="B15" s="141"/>
      <c r="C15" s="113" t="s">
        <v>1132</v>
      </c>
      <c r="D15" s="141"/>
      <c r="E15" s="218" t="s">
        <v>1632</v>
      </c>
      <c r="F15" s="141"/>
      <c r="G15" s="109"/>
      <c r="H15" s="109"/>
      <c r="I15" s="141" t="s">
        <v>509</v>
      </c>
      <c r="J15" s="63"/>
      <c r="K15" s="141"/>
    </row>
    <row r="16" spans="1:11" s="3" customFormat="1" ht="12" customHeight="1" x14ac:dyDescent="0.2">
      <c r="A16" s="138"/>
      <c r="B16" s="141"/>
      <c r="C16" s="113" t="s">
        <v>865</v>
      </c>
      <c r="D16" s="141"/>
      <c r="E16" s="218" t="s">
        <v>1558</v>
      </c>
      <c r="F16" s="141"/>
      <c r="G16" s="109"/>
      <c r="H16" s="109"/>
      <c r="I16" s="141" t="s">
        <v>509</v>
      </c>
      <c r="J16" s="63"/>
      <c r="K16" s="141"/>
    </row>
    <row r="17" spans="1:11" s="3" customFormat="1" ht="12" customHeight="1" x14ac:dyDescent="0.2">
      <c r="A17" s="138"/>
      <c r="B17" s="141"/>
      <c r="C17" s="113" t="s">
        <v>866</v>
      </c>
      <c r="D17" s="141"/>
      <c r="E17" s="218" t="s">
        <v>1135</v>
      </c>
      <c r="F17" s="141"/>
      <c r="G17" s="109"/>
      <c r="H17" s="109"/>
      <c r="I17" s="141" t="s">
        <v>509</v>
      </c>
      <c r="J17" s="63"/>
      <c r="K17" s="141"/>
    </row>
    <row r="18" spans="1:11" s="3" customFormat="1" ht="12" customHeight="1" x14ac:dyDescent="0.2">
      <c r="A18" s="138"/>
      <c r="B18" s="141"/>
      <c r="C18" s="113" t="s">
        <v>1311</v>
      </c>
      <c r="D18" s="141"/>
      <c r="E18" s="218" t="s">
        <v>1032</v>
      </c>
      <c r="F18" s="141"/>
      <c r="G18" s="109"/>
      <c r="H18" s="109"/>
      <c r="I18" s="141" t="s">
        <v>509</v>
      </c>
      <c r="J18" s="63"/>
      <c r="K18" s="141"/>
    </row>
    <row r="19" spans="1:11" s="3" customFormat="1" ht="12" customHeight="1" x14ac:dyDescent="0.2">
      <c r="A19" s="138"/>
      <c r="B19" s="141"/>
      <c r="C19" s="113" t="s">
        <v>677</v>
      </c>
      <c r="D19" s="141"/>
      <c r="E19" s="218" t="s">
        <v>600</v>
      </c>
      <c r="F19" s="799" t="s">
        <v>1007</v>
      </c>
      <c r="G19" s="109" t="s">
        <v>319</v>
      </c>
      <c r="H19" s="109"/>
      <c r="I19" s="141" t="s">
        <v>509</v>
      </c>
      <c r="J19" s="63"/>
      <c r="K19" s="141"/>
    </row>
    <row r="20" spans="1:11" s="3" customFormat="1" ht="12" customHeight="1" x14ac:dyDescent="0.2">
      <c r="A20" s="138"/>
      <c r="B20" s="141"/>
      <c r="C20" s="154" t="s">
        <v>695</v>
      </c>
      <c r="D20" s="141"/>
      <c r="E20" s="112"/>
      <c r="F20" s="151"/>
      <c r="G20" s="112"/>
      <c r="H20" s="112" t="s">
        <v>1022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1033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871</v>
      </c>
      <c r="D23" s="141"/>
      <c r="E23" s="218" t="s">
        <v>1366</v>
      </c>
      <c r="F23" s="141"/>
      <c r="G23" s="109"/>
      <c r="H23" s="109"/>
      <c r="I23" s="141" t="s">
        <v>509</v>
      </c>
      <c r="J23" s="63"/>
      <c r="K23" s="141"/>
    </row>
    <row r="24" spans="1:11" s="3" customFormat="1" ht="12" customHeight="1" x14ac:dyDescent="0.2">
      <c r="A24" s="138"/>
      <c r="B24" s="141"/>
      <c r="C24" s="113" t="s">
        <v>872</v>
      </c>
      <c r="D24" s="141"/>
      <c r="E24" s="218" t="s">
        <v>1367</v>
      </c>
      <c r="F24" s="141"/>
      <c r="G24" s="109"/>
      <c r="H24" s="109"/>
      <c r="I24" s="141" t="s">
        <v>509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873</v>
      </c>
      <c r="D25" s="459"/>
      <c r="E25" s="218" t="s">
        <v>1703</v>
      </c>
      <c r="F25" s="459"/>
      <c r="G25" s="461"/>
      <c r="H25" s="461"/>
      <c r="I25" s="141" t="s">
        <v>509</v>
      </c>
      <c r="J25" s="63"/>
      <c r="K25" s="472"/>
    </row>
    <row r="26" spans="1:11" s="3" customFormat="1" ht="12" customHeight="1" x14ac:dyDescent="0.2">
      <c r="A26" s="138"/>
      <c r="B26" s="141"/>
      <c r="C26" s="113" t="s">
        <v>874</v>
      </c>
      <c r="D26" s="141"/>
      <c r="E26" s="218" t="s">
        <v>428</v>
      </c>
      <c r="F26" s="151"/>
      <c r="G26" s="112"/>
      <c r="H26" s="112"/>
      <c r="I26" s="141" t="s">
        <v>509</v>
      </c>
      <c r="J26" s="63"/>
      <c r="K26" s="141"/>
    </row>
    <row r="27" spans="1:11" s="3" customFormat="1" ht="12" customHeight="1" x14ac:dyDescent="0.2">
      <c r="A27" s="138"/>
      <c r="B27" s="141"/>
      <c r="C27" s="113" t="s">
        <v>1232</v>
      </c>
      <c r="D27" s="141"/>
      <c r="E27" s="218" t="s">
        <v>1704</v>
      </c>
      <c r="F27" s="151"/>
      <c r="G27" s="112"/>
      <c r="H27" s="112"/>
      <c r="I27" s="141" t="s">
        <v>509</v>
      </c>
      <c r="J27" s="63"/>
      <c r="K27" s="141"/>
    </row>
    <row r="28" spans="1:11" s="3" customFormat="1" ht="12" customHeight="1" x14ac:dyDescent="0.2">
      <c r="A28" s="138"/>
      <c r="B28" s="141"/>
      <c r="C28" s="113" t="s">
        <v>584</v>
      </c>
      <c r="D28" s="141"/>
      <c r="E28" s="218" t="s">
        <v>600</v>
      </c>
      <c r="F28" s="799" t="s">
        <v>1007</v>
      </c>
      <c r="G28" s="109" t="s">
        <v>319</v>
      </c>
      <c r="H28" s="109"/>
      <c r="I28" s="141" t="s">
        <v>509</v>
      </c>
      <c r="J28" s="63"/>
      <c r="K28" s="141"/>
    </row>
    <row r="29" spans="1:11" s="3" customFormat="1" ht="12" customHeight="1" x14ac:dyDescent="0.2">
      <c r="A29" s="138"/>
      <c r="B29" s="141"/>
      <c r="C29" s="154" t="s">
        <v>696</v>
      </c>
      <c r="D29" s="141"/>
      <c r="E29" s="218"/>
      <c r="F29" s="151"/>
      <c r="G29" s="112"/>
      <c r="H29" s="112" t="s">
        <v>1022</v>
      </c>
      <c r="I29" s="141" t="s">
        <v>509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1602</v>
      </c>
      <c r="D31" s="141"/>
      <c r="E31" s="218"/>
      <c r="F31" s="151"/>
      <c r="G31" s="112"/>
      <c r="H31" s="112" t="s">
        <v>1056</v>
      </c>
      <c r="I31" s="141" t="s">
        <v>509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1705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1234</v>
      </c>
      <c r="D33" s="459"/>
      <c r="E33" s="218" t="s">
        <v>1459</v>
      </c>
      <c r="F33" s="459"/>
      <c r="G33" s="461"/>
      <c r="H33" s="461"/>
      <c r="I33" s="141" t="s">
        <v>509</v>
      </c>
      <c r="J33" s="63"/>
      <c r="K33" s="472"/>
    </row>
    <row r="34" spans="1:11" x14ac:dyDescent="0.2">
      <c r="B34" s="141"/>
      <c r="C34" s="113" t="s">
        <v>1235</v>
      </c>
      <c r="D34" s="141"/>
      <c r="E34" s="218" t="s">
        <v>1595</v>
      </c>
      <c r="F34" s="151"/>
      <c r="G34" s="112"/>
      <c r="H34" s="112"/>
      <c r="I34" s="141" t="s">
        <v>509</v>
      </c>
      <c r="J34" s="63"/>
      <c r="K34" s="141"/>
    </row>
    <row r="35" spans="1:11" x14ac:dyDescent="0.2">
      <c r="B35" s="141"/>
      <c r="C35" s="113" t="s">
        <v>1236</v>
      </c>
      <c r="D35" s="141"/>
      <c r="E35" s="218" t="s">
        <v>1819</v>
      </c>
      <c r="F35" s="147"/>
      <c r="G35" s="111"/>
      <c r="H35" s="111"/>
      <c r="I35" s="484" t="s">
        <v>1007</v>
      </c>
      <c r="J35" s="63"/>
      <c r="K35" s="141"/>
    </row>
    <row r="36" spans="1:11" x14ac:dyDescent="0.2">
      <c r="B36" s="141"/>
      <c r="C36" s="458" t="s">
        <v>1739</v>
      </c>
      <c r="D36" s="459"/>
      <c r="E36" s="462" t="s">
        <v>600</v>
      </c>
      <c r="F36" s="798" t="s">
        <v>1007</v>
      </c>
      <c r="G36" s="461" t="s">
        <v>319</v>
      </c>
      <c r="H36" s="461"/>
      <c r="I36" s="141" t="s">
        <v>509</v>
      </c>
      <c r="J36" s="489"/>
      <c r="K36" s="141"/>
    </row>
    <row r="37" spans="1:11" x14ac:dyDescent="0.2">
      <c r="B37" s="141"/>
      <c r="C37" s="154" t="s">
        <v>707</v>
      </c>
      <c r="D37" s="141"/>
      <c r="E37" s="218"/>
      <c r="F37" s="151"/>
      <c r="G37" s="112"/>
      <c r="H37" s="112" t="s">
        <v>1057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1238</v>
      </c>
      <c r="D39" s="459"/>
      <c r="E39" s="218" t="s">
        <v>1635</v>
      </c>
      <c r="F39" s="459"/>
      <c r="G39" s="461"/>
      <c r="H39" s="461"/>
      <c r="I39" s="141" t="s">
        <v>509</v>
      </c>
      <c r="J39" s="63"/>
      <c r="K39" s="472"/>
    </row>
    <row r="40" spans="1:11" ht="12.75" customHeight="1" x14ac:dyDescent="0.2">
      <c r="B40" s="141"/>
      <c r="C40" s="113" t="s">
        <v>1376</v>
      </c>
      <c r="D40" s="141"/>
      <c r="E40" s="218" t="s">
        <v>1636</v>
      </c>
      <c r="F40" s="151"/>
      <c r="G40" s="112"/>
      <c r="H40" s="112"/>
      <c r="I40" s="141" t="s">
        <v>509</v>
      </c>
      <c r="J40" s="63"/>
      <c r="K40" s="141"/>
    </row>
    <row r="41" spans="1:11" ht="12.75" customHeight="1" x14ac:dyDescent="0.2">
      <c r="B41" s="141"/>
      <c r="C41" s="113" t="s">
        <v>395</v>
      </c>
      <c r="D41" s="141"/>
      <c r="E41" s="218" t="s">
        <v>600</v>
      </c>
      <c r="F41" s="799" t="s">
        <v>1007</v>
      </c>
      <c r="G41" s="109" t="s">
        <v>319</v>
      </c>
      <c r="H41" s="109"/>
      <c r="I41" s="141" t="s">
        <v>509</v>
      </c>
      <c r="J41" s="63"/>
      <c r="K41" s="141"/>
    </row>
    <row r="42" spans="1:11" ht="12.75" customHeight="1" x14ac:dyDescent="0.2">
      <c r="B42" s="141"/>
      <c r="C42" s="154" t="s">
        <v>708</v>
      </c>
      <c r="D42" s="141"/>
      <c r="E42" s="218"/>
      <c r="F42" s="151"/>
      <c r="G42" s="112"/>
      <c r="H42" s="112" t="s">
        <v>1058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1748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1017</v>
      </c>
      <c r="D44" s="141"/>
      <c r="E44" s="218" t="s">
        <v>1815</v>
      </c>
      <c r="F44" s="151"/>
      <c r="G44" s="112"/>
      <c r="H44" s="112"/>
      <c r="I44" s="141" t="s">
        <v>509</v>
      </c>
      <c r="J44" s="63"/>
      <c r="K44" s="461"/>
    </row>
    <row r="45" spans="1:11" ht="12.75" customHeight="1" x14ac:dyDescent="0.2">
      <c r="B45" s="141"/>
      <c r="C45" s="113" t="s">
        <v>1018</v>
      </c>
      <c r="D45" s="141"/>
      <c r="E45" s="218" t="s">
        <v>1816</v>
      </c>
      <c r="F45" s="151"/>
      <c r="G45" s="112"/>
      <c r="H45" s="112"/>
      <c r="I45" s="141" t="s">
        <v>509</v>
      </c>
      <c r="J45" s="63"/>
      <c r="K45" s="461"/>
    </row>
    <row r="46" spans="1:11" ht="12.75" customHeight="1" x14ac:dyDescent="0.2">
      <c r="B46" s="141"/>
      <c r="C46" s="113" t="s">
        <v>1742</v>
      </c>
      <c r="D46" s="141"/>
      <c r="E46" s="218" t="s">
        <v>1818</v>
      </c>
      <c r="F46" s="147"/>
      <c r="G46" s="111"/>
      <c r="H46" s="111"/>
      <c r="I46" s="484" t="s">
        <v>1007</v>
      </c>
      <c r="J46" s="63"/>
      <c r="K46" s="461"/>
    </row>
    <row r="47" spans="1:11" ht="12.75" customHeight="1" x14ac:dyDescent="0.2">
      <c r="B47" s="141"/>
      <c r="C47" s="113" t="s">
        <v>1891</v>
      </c>
      <c r="D47" s="141"/>
      <c r="E47" s="218" t="s">
        <v>1817</v>
      </c>
      <c r="F47" s="147"/>
      <c r="G47" s="111"/>
      <c r="H47" s="111"/>
      <c r="I47" s="484" t="s">
        <v>1007</v>
      </c>
      <c r="J47" s="63"/>
      <c r="K47" s="461"/>
    </row>
    <row r="48" spans="1:11" ht="12.75" customHeight="1" x14ac:dyDescent="0.2">
      <c r="B48" s="141"/>
      <c r="C48" s="458" t="s">
        <v>128</v>
      </c>
      <c r="D48" s="459"/>
      <c r="E48" s="462" t="s">
        <v>600</v>
      </c>
      <c r="F48" s="798" t="s">
        <v>1007</v>
      </c>
      <c r="G48" s="461" t="s">
        <v>319</v>
      </c>
      <c r="H48" s="461"/>
      <c r="I48" s="459" t="s">
        <v>509</v>
      </c>
      <c r="J48" s="489"/>
      <c r="K48" s="461"/>
    </row>
    <row r="49" spans="2:11" ht="12.75" customHeight="1" x14ac:dyDescent="0.2">
      <c r="B49" s="141"/>
      <c r="C49" s="458" t="s">
        <v>129</v>
      </c>
      <c r="D49" s="459"/>
      <c r="E49" s="462" t="s">
        <v>600</v>
      </c>
      <c r="F49" s="798" t="s">
        <v>1007</v>
      </c>
      <c r="G49" s="461" t="s">
        <v>319</v>
      </c>
      <c r="H49" s="461"/>
      <c r="I49" s="459" t="s">
        <v>509</v>
      </c>
      <c r="J49" s="489"/>
      <c r="K49" s="461"/>
    </row>
    <row r="50" spans="2:11" ht="12.75" customHeight="1" x14ac:dyDescent="0.2">
      <c r="B50" s="141"/>
      <c r="C50" s="458" t="s">
        <v>1744</v>
      </c>
      <c r="D50" s="459"/>
      <c r="E50" s="462" t="s">
        <v>600</v>
      </c>
      <c r="F50" s="798" t="s">
        <v>1007</v>
      </c>
      <c r="G50" s="461" t="s">
        <v>319</v>
      </c>
      <c r="H50" s="461"/>
      <c r="I50" s="459" t="s">
        <v>509</v>
      </c>
      <c r="J50" s="489"/>
      <c r="K50" s="461"/>
    </row>
    <row r="51" spans="2:11" ht="12.75" customHeight="1" x14ac:dyDescent="0.2">
      <c r="B51" s="141"/>
      <c r="C51" s="154" t="s">
        <v>709</v>
      </c>
      <c r="D51" s="141"/>
      <c r="E51" s="218"/>
      <c r="F51" s="151"/>
      <c r="G51" s="112"/>
      <c r="H51" s="112" t="s">
        <v>240</v>
      </c>
      <c r="I51" s="141" t="s">
        <v>509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1735</v>
      </c>
      <c r="D53" s="141"/>
      <c r="E53" s="109" t="s">
        <v>823</v>
      </c>
      <c r="F53" s="151"/>
      <c r="G53" s="112"/>
      <c r="H53" s="112"/>
      <c r="I53" s="141" t="s">
        <v>509</v>
      </c>
      <c r="J53" s="238">
        <v>0</v>
      </c>
      <c r="K53" s="461"/>
    </row>
    <row r="54" spans="2:11" ht="12.75" customHeight="1" x14ac:dyDescent="0.2">
      <c r="B54" s="141"/>
      <c r="C54" s="113" t="s">
        <v>1736</v>
      </c>
      <c r="D54" s="141"/>
      <c r="E54" s="109" t="s">
        <v>1432</v>
      </c>
      <c r="F54" s="151"/>
      <c r="G54" s="112"/>
      <c r="H54" s="112"/>
      <c r="I54" s="141" t="s">
        <v>509</v>
      </c>
      <c r="J54" s="873">
        <v>0</v>
      </c>
      <c r="K54" s="461"/>
    </row>
    <row r="55" spans="2:11" ht="12.75" customHeight="1" x14ac:dyDescent="0.2">
      <c r="B55" s="141"/>
      <c r="C55" s="154" t="s">
        <v>679</v>
      </c>
      <c r="D55" s="141"/>
      <c r="E55" s="109" t="s">
        <v>1431</v>
      </c>
      <c r="F55" s="151"/>
      <c r="G55" s="112"/>
      <c r="H55" s="112"/>
      <c r="I55" s="141" t="s">
        <v>509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2463</v>
      </c>
      <c r="K58" s="461"/>
    </row>
    <row r="59" spans="2:11" ht="12" customHeight="1" x14ac:dyDescent="0.2">
      <c r="B59" s="141"/>
      <c r="C59" s="113"/>
      <c r="D59" s="141"/>
      <c r="E59" s="217" t="s">
        <v>2141</v>
      </c>
      <c r="F59" s="151"/>
      <c r="G59" s="112"/>
      <c r="H59" s="112"/>
      <c r="I59" s="112"/>
      <c r="J59" s="161" t="s">
        <v>1147</v>
      </c>
      <c r="K59" s="461"/>
    </row>
    <row r="60" spans="2:11" ht="12" customHeight="1" x14ac:dyDescent="0.2">
      <c r="B60" s="141"/>
      <c r="C60" s="113" t="s">
        <v>1462</v>
      </c>
      <c r="D60" s="141"/>
      <c r="E60" s="218" t="s">
        <v>2142</v>
      </c>
      <c r="F60" s="151"/>
      <c r="G60" s="112"/>
      <c r="H60" s="112"/>
      <c r="I60" s="699" t="s">
        <v>1007</v>
      </c>
      <c r="J60" s="782"/>
      <c r="K60" s="461"/>
    </row>
    <row r="61" spans="2:11" ht="12" customHeight="1" x14ac:dyDescent="0.2">
      <c r="B61" s="141"/>
      <c r="C61" s="113" t="s">
        <v>2144</v>
      </c>
      <c r="D61" s="141"/>
      <c r="E61" s="218" t="s">
        <v>2161</v>
      </c>
      <c r="F61" s="151"/>
      <c r="G61" s="112"/>
      <c r="H61" s="112"/>
      <c r="I61" s="699" t="s">
        <v>1007</v>
      </c>
      <c r="J61" s="782"/>
      <c r="K61" s="461"/>
    </row>
    <row r="62" spans="2:11" ht="12" customHeight="1" x14ac:dyDescent="0.2">
      <c r="B62" s="141"/>
      <c r="C62" s="113" t="s">
        <v>2145</v>
      </c>
      <c r="D62" s="141"/>
      <c r="E62" s="218" t="s">
        <v>2143</v>
      </c>
      <c r="F62" s="151"/>
      <c r="G62" s="112"/>
      <c r="H62" s="112"/>
      <c r="I62" s="699" t="s">
        <v>1007</v>
      </c>
      <c r="J62" s="782"/>
      <c r="K62" s="461"/>
    </row>
    <row r="63" spans="2:11" ht="12" customHeight="1" x14ac:dyDescent="0.2">
      <c r="B63" s="141"/>
      <c r="C63" s="113" t="s">
        <v>2146</v>
      </c>
      <c r="D63" s="141"/>
      <c r="E63" s="218" t="s">
        <v>600</v>
      </c>
      <c r="F63" s="919" t="s">
        <v>1007</v>
      </c>
      <c r="G63" s="110" t="s">
        <v>319</v>
      </c>
      <c r="H63" s="110"/>
      <c r="I63" s="699" t="s">
        <v>1007</v>
      </c>
      <c r="J63" s="782"/>
      <c r="K63" s="461"/>
    </row>
    <row r="64" spans="2:11" ht="12" customHeight="1" x14ac:dyDescent="0.2">
      <c r="B64" s="141"/>
      <c r="C64" s="154" t="s">
        <v>1719</v>
      </c>
      <c r="D64" s="141"/>
      <c r="E64" s="110" t="s">
        <v>1431</v>
      </c>
      <c r="F64" s="151"/>
      <c r="G64" s="112"/>
      <c r="H64" s="112"/>
      <c r="I64" s="699" t="s">
        <v>1007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2183</v>
      </c>
      <c r="F67" s="1002"/>
      <c r="G67" s="1003"/>
      <c r="H67" s="1003"/>
      <c r="I67" s="1003"/>
      <c r="J67" s="1007" t="s">
        <v>1147</v>
      </c>
      <c r="K67" s="461"/>
    </row>
    <row r="68" spans="2:11" ht="14.25" customHeight="1" x14ac:dyDescent="0.2">
      <c r="B68" s="141"/>
      <c r="C68" s="913" t="s">
        <v>345</v>
      </c>
      <c r="D68" s="904"/>
      <c r="E68" s="998" t="s">
        <v>2184</v>
      </c>
      <c r="F68" s="1002"/>
      <c r="G68" s="1003"/>
      <c r="H68" s="1003"/>
      <c r="I68" s="1004" t="s">
        <v>1007</v>
      </c>
      <c r="J68" s="1008"/>
      <c r="K68" s="461"/>
    </row>
    <row r="69" spans="2:11" ht="14.25" customHeight="1" x14ac:dyDescent="0.2">
      <c r="B69" s="141"/>
      <c r="C69" s="913" t="s">
        <v>2185</v>
      </c>
      <c r="D69" s="904"/>
      <c r="E69" s="998" t="s">
        <v>2186</v>
      </c>
      <c r="F69" s="1002"/>
      <c r="G69" s="1003"/>
      <c r="H69" s="1003"/>
      <c r="I69" s="1004" t="s">
        <v>1007</v>
      </c>
      <c r="J69" s="1008"/>
      <c r="K69" s="461"/>
    </row>
    <row r="70" spans="2:11" ht="14.25" customHeight="1" x14ac:dyDescent="0.2">
      <c r="B70" s="141"/>
      <c r="C70" s="913" t="s">
        <v>2187</v>
      </c>
      <c r="D70" s="904"/>
      <c r="E70" s="998" t="s">
        <v>2188</v>
      </c>
      <c r="F70" s="1002"/>
      <c r="G70" s="1003"/>
      <c r="H70" s="1003"/>
      <c r="I70" s="1004" t="s">
        <v>1007</v>
      </c>
      <c r="J70" s="1008"/>
      <c r="K70" s="461"/>
    </row>
    <row r="71" spans="2:11" ht="14.25" customHeight="1" x14ac:dyDescent="0.2">
      <c r="B71" s="141"/>
      <c r="C71" s="999" t="s">
        <v>1084</v>
      </c>
      <c r="D71" s="904"/>
      <c r="E71" s="1000" t="s">
        <v>1431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2337</v>
      </c>
      <c r="B1" s="117"/>
      <c r="C1" s="431" t="s">
        <v>2248</v>
      </c>
      <c r="D1" s="117"/>
      <c r="E1" s="92"/>
      <c r="F1" s="120"/>
      <c r="G1" s="119"/>
      <c r="H1" s="119"/>
      <c r="I1" s="119"/>
      <c r="J1" s="439">
        <v>44820.402269791666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2437</v>
      </c>
      <c r="D3" s="1133"/>
      <c r="E3" s="1132"/>
      <c r="F3" s="1136"/>
      <c r="G3" s="1136"/>
      <c r="H3" s="1136"/>
      <c r="I3" s="1136"/>
      <c r="J3" s="1118" t="s">
        <v>896</v>
      </c>
      <c r="K3" s="1136"/>
    </row>
    <row r="4" spans="1:11" s="80" customFormat="1" ht="15" customHeight="1" x14ac:dyDescent="0.2">
      <c r="A4" s="92"/>
      <c r="B4" s="1119"/>
      <c r="C4" s="1120" t="s">
        <v>2438</v>
      </c>
      <c r="D4" s="1121"/>
      <c r="E4" s="1122"/>
      <c r="F4" s="1137"/>
      <c r="G4" s="1137"/>
      <c r="H4" s="1137"/>
      <c r="I4" s="1137"/>
      <c r="J4" s="1188" t="s">
        <v>1770</v>
      </c>
      <c r="K4" s="1139"/>
    </row>
    <row r="5" spans="1:11" s="80" customFormat="1" ht="11.1" customHeight="1" x14ac:dyDescent="0.2">
      <c r="A5" s="92"/>
      <c r="B5" s="1122"/>
      <c r="C5" s="1125" t="s">
        <v>2439</v>
      </c>
      <c r="D5" s="1122"/>
      <c r="E5" s="1122"/>
      <c r="F5" s="1146"/>
      <c r="G5" s="1137"/>
      <c r="H5" s="1137"/>
      <c r="I5" s="1137"/>
      <c r="J5" s="1126" t="s">
        <v>2440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1094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1279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2463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1277</v>
      </c>
      <c r="F12" s="148"/>
      <c r="G12" s="148"/>
      <c r="H12" s="110"/>
      <c r="I12" s="141"/>
      <c r="J12" s="161" t="s">
        <v>1147</v>
      </c>
      <c r="K12" s="141"/>
    </row>
    <row r="13" spans="1:11" s="3" customFormat="1" ht="12" customHeight="1" x14ac:dyDescent="0.2">
      <c r="A13" s="138"/>
      <c r="B13" s="141"/>
      <c r="C13" s="113" t="s">
        <v>689</v>
      </c>
      <c r="D13" s="141"/>
      <c r="E13" s="218" t="s">
        <v>1152</v>
      </c>
      <c r="F13" s="141"/>
      <c r="G13" s="109"/>
      <c r="H13" s="109"/>
      <c r="I13" s="141" t="s">
        <v>509</v>
      </c>
      <c r="J13" s="238">
        <v>627585073</v>
      </c>
      <c r="K13" s="141"/>
    </row>
    <row r="14" spans="1:11" s="3" customFormat="1" ht="12" customHeight="1" x14ac:dyDescent="0.2">
      <c r="A14" s="138"/>
      <c r="B14" s="141"/>
      <c r="C14" s="113" t="s">
        <v>690</v>
      </c>
      <c r="D14" s="141"/>
      <c r="E14" s="218" t="s">
        <v>1186</v>
      </c>
      <c r="F14" s="141"/>
      <c r="G14" s="109"/>
      <c r="H14" s="109"/>
      <c r="I14" s="141" t="s">
        <v>509</v>
      </c>
      <c r="J14" s="63">
        <v>305182000</v>
      </c>
      <c r="K14" s="141"/>
    </row>
    <row r="15" spans="1:11" s="3" customFormat="1" ht="12" customHeight="1" x14ac:dyDescent="0.2">
      <c r="A15" s="138"/>
      <c r="B15" s="141"/>
      <c r="C15" s="113" t="s">
        <v>1820</v>
      </c>
      <c r="D15" s="141"/>
      <c r="E15" s="218" t="s">
        <v>1814</v>
      </c>
      <c r="F15" s="141"/>
      <c r="G15" s="109"/>
      <c r="H15" s="109"/>
      <c r="I15" s="484" t="s">
        <v>1007</v>
      </c>
      <c r="J15" s="63">
        <v>-148425000</v>
      </c>
      <c r="K15" s="141"/>
    </row>
    <row r="16" spans="1:11" s="3" customFormat="1" ht="12" customHeight="1" x14ac:dyDescent="0.2">
      <c r="A16" s="138"/>
      <c r="B16" s="141"/>
      <c r="C16" s="113" t="s">
        <v>1821</v>
      </c>
      <c r="D16" s="141"/>
      <c r="E16" s="218" t="s">
        <v>1822</v>
      </c>
      <c r="F16" s="141"/>
      <c r="G16" s="109"/>
      <c r="H16" s="109"/>
      <c r="I16" s="484" t="s">
        <v>1007</v>
      </c>
      <c r="J16" s="63">
        <v>-26715000</v>
      </c>
      <c r="K16" s="141"/>
    </row>
    <row r="17" spans="1:11" s="3" customFormat="1" ht="12" customHeight="1" x14ac:dyDescent="0.2">
      <c r="A17" s="138"/>
      <c r="B17" s="141"/>
      <c r="C17" s="113" t="s">
        <v>416</v>
      </c>
      <c r="D17" s="141"/>
      <c r="E17" s="218" t="s">
        <v>1185</v>
      </c>
      <c r="F17" s="141"/>
      <c r="G17" s="109"/>
      <c r="H17" s="109"/>
      <c r="I17" s="141" t="s">
        <v>509</v>
      </c>
      <c r="J17" s="63">
        <v>929000</v>
      </c>
      <c r="K17" s="141"/>
    </row>
    <row r="18" spans="1:11" s="3" customFormat="1" ht="12" customHeight="1" x14ac:dyDescent="0.2">
      <c r="A18" s="138"/>
      <c r="B18" s="141"/>
      <c r="C18" s="113" t="s">
        <v>304</v>
      </c>
      <c r="D18" s="141"/>
      <c r="E18" s="218" t="s">
        <v>630</v>
      </c>
      <c r="F18" s="141"/>
      <c r="G18" s="109"/>
      <c r="H18" s="109"/>
      <c r="I18" s="141" t="s">
        <v>509</v>
      </c>
      <c r="J18" s="63">
        <v>18710000</v>
      </c>
      <c r="K18" s="141"/>
    </row>
    <row r="19" spans="1:11" s="3" customFormat="1" ht="12" customHeight="1" x14ac:dyDescent="0.2">
      <c r="A19" s="138"/>
      <c r="B19" s="141"/>
      <c r="C19" s="113" t="s">
        <v>1721</v>
      </c>
      <c r="D19" s="141"/>
      <c r="E19" s="218" t="s">
        <v>600</v>
      </c>
      <c r="F19" s="799" t="s">
        <v>2411</v>
      </c>
      <c r="G19" s="109" t="s">
        <v>319</v>
      </c>
      <c r="H19" s="109"/>
      <c r="I19" s="141" t="s">
        <v>509</v>
      </c>
      <c r="J19" s="63">
        <v>-1621000</v>
      </c>
      <c r="K19" s="141"/>
    </row>
    <row r="20" spans="1:11" s="3" customFormat="1" ht="12" customHeight="1" x14ac:dyDescent="0.2">
      <c r="A20" s="138"/>
      <c r="B20" s="141"/>
      <c r="C20" s="113" t="s">
        <v>582</v>
      </c>
      <c r="D20" s="141"/>
      <c r="E20" s="218" t="s">
        <v>600</v>
      </c>
      <c r="F20" s="799" t="s">
        <v>1007</v>
      </c>
      <c r="G20" s="109" t="s">
        <v>319</v>
      </c>
      <c r="H20" s="109"/>
      <c r="I20" s="141" t="s">
        <v>509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1594</v>
      </c>
      <c r="D21" s="141"/>
      <c r="E21" s="218" t="s">
        <v>600</v>
      </c>
      <c r="F21" s="799" t="s">
        <v>1007</v>
      </c>
      <c r="G21" s="109" t="s">
        <v>319</v>
      </c>
      <c r="H21" s="109"/>
      <c r="I21" s="141" t="s">
        <v>509</v>
      </c>
      <c r="J21" s="63"/>
      <c r="K21" s="141"/>
    </row>
    <row r="22" spans="1:11" s="3" customFormat="1" ht="12" customHeight="1" x14ac:dyDescent="0.2">
      <c r="A22" s="138"/>
      <c r="B22" s="141"/>
      <c r="C22" s="154" t="s">
        <v>1602</v>
      </c>
      <c r="D22" s="141"/>
      <c r="E22" s="112"/>
      <c r="F22" s="151"/>
      <c r="G22" s="112"/>
      <c r="H22" s="112" t="s">
        <v>1056</v>
      </c>
      <c r="I22" s="151"/>
      <c r="J22" s="238">
        <v>775645073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1705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1234</v>
      </c>
      <c r="D24" s="459"/>
      <c r="E24" s="218" t="s">
        <v>1459</v>
      </c>
      <c r="F24" s="459"/>
      <c r="G24" s="461"/>
      <c r="H24" s="461"/>
      <c r="I24" s="141" t="s">
        <v>509</v>
      </c>
      <c r="J24" s="63">
        <v>3800270</v>
      </c>
      <c r="K24" s="472"/>
    </row>
    <row r="25" spans="1:11" x14ac:dyDescent="0.2">
      <c r="B25" s="141"/>
      <c r="C25" s="113" t="s">
        <v>1235</v>
      </c>
      <c r="D25" s="141"/>
      <c r="E25" s="218" t="s">
        <v>1595</v>
      </c>
      <c r="F25" s="151"/>
      <c r="G25" s="112"/>
      <c r="H25" s="112"/>
      <c r="I25" s="141" t="s">
        <v>509</v>
      </c>
      <c r="J25" s="63">
        <v>-486815706</v>
      </c>
      <c r="K25" s="141"/>
    </row>
    <row r="26" spans="1:11" x14ac:dyDescent="0.2">
      <c r="B26" s="141"/>
      <c r="C26" s="113" t="s">
        <v>1236</v>
      </c>
      <c r="D26" s="141"/>
      <c r="E26" s="218" t="s">
        <v>1819</v>
      </c>
      <c r="F26" s="147"/>
      <c r="G26" s="111"/>
      <c r="H26" s="111"/>
      <c r="I26" s="484" t="s">
        <v>1007</v>
      </c>
      <c r="J26" s="63">
        <v>33826706</v>
      </c>
      <c r="K26" s="141"/>
    </row>
    <row r="27" spans="1:11" x14ac:dyDescent="0.2">
      <c r="B27" s="141"/>
      <c r="C27" s="113" t="s">
        <v>1739</v>
      </c>
      <c r="D27" s="141"/>
      <c r="E27" s="218" t="s">
        <v>600</v>
      </c>
      <c r="F27" s="799" t="s">
        <v>1007</v>
      </c>
      <c r="G27" s="109" t="s">
        <v>319</v>
      </c>
      <c r="H27" s="109"/>
      <c r="I27" s="141" t="s">
        <v>509</v>
      </c>
      <c r="J27" s="63"/>
      <c r="K27" s="141"/>
    </row>
    <row r="28" spans="1:11" x14ac:dyDescent="0.2">
      <c r="B28" s="141"/>
      <c r="C28" s="154" t="s">
        <v>707</v>
      </c>
      <c r="D28" s="141"/>
      <c r="E28" s="218"/>
      <c r="F28" s="151"/>
      <c r="G28" s="112"/>
      <c r="H28" s="112" t="s">
        <v>1057</v>
      </c>
      <c r="I28" s="141"/>
      <c r="J28" s="238">
        <v>-449188730</v>
      </c>
      <c r="K28" s="141"/>
    </row>
    <row r="29" spans="1:11" x14ac:dyDescent="0.2">
      <c r="B29" s="141"/>
      <c r="C29" s="113"/>
      <c r="D29" s="141"/>
      <c r="E29" s="217" t="s">
        <v>429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1238</v>
      </c>
      <c r="D30" s="459"/>
      <c r="E30" s="218" t="s">
        <v>1635</v>
      </c>
      <c r="F30" s="459"/>
      <c r="G30" s="461"/>
      <c r="H30" s="461"/>
      <c r="I30" s="141" t="s">
        <v>509</v>
      </c>
      <c r="J30" s="63">
        <v>912369000</v>
      </c>
      <c r="K30" s="472"/>
    </row>
    <row r="31" spans="1:11" ht="12.75" customHeight="1" x14ac:dyDescent="0.2">
      <c r="B31" s="141"/>
      <c r="C31" s="113" t="s">
        <v>1376</v>
      </c>
      <c r="D31" s="141"/>
      <c r="E31" s="218" t="s">
        <v>1636</v>
      </c>
      <c r="F31" s="151"/>
      <c r="G31" s="112"/>
      <c r="H31" s="112"/>
      <c r="I31" s="141" t="s">
        <v>509</v>
      </c>
      <c r="J31" s="63">
        <v>-1168443000</v>
      </c>
      <c r="K31" s="141"/>
    </row>
    <row r="32" spans="1:11" ht="12.75" customHeight="1" x14ac:dyDescent="0.2">
      <c r="B32" s="141"/>
      <c r="C32" s="113" t="s">
        <v>395</v>
      </c>
      <c r="D32" s="141"/>
      <c r="E32" s="218" t="s">
        <v>600</v>
      </c>
      <c r="F32" s="799" t="s">
        <v>2409</v>
      </c>
      <c r="G32" s="109" t="s">
        <v>319</v>
      </c>
      <c r="H32" s="109"/>
      <c r="I32" s="141" t="s">
        <v>509</v>
      </c>
      <c r="J32" s="63">
        <v>-2226000</v>
      </c>
      <c r="K32" s="141"/>
    </row>
    <row r="33" spans="2:11" ht="12.75" customHeight="1" x14ac:dyDescent="0.2">
      <c r="B33" s="141"/>
      <c r="C33" s="154" t="s">
        <v>708</v>
      </c>
      <c r="D33" s="141"/>
      <c r="E33" s="218"/>
      <c r="F33" s="151"/>
      <c r="G33" s="112"/>
      <c r="H33" s="112" t="s">
        <v>1058</v>
      </c>
      <c r="I33" s="141"/>
      <c r="J33" s="238">
        <v>-258300000</v>
      </c>
      <c r="K33" s="141"/>
    </row>
    <row r="34" spans="2:11" ht="12.75" customHeight="1" x14ac:dyDescent="0.2">
      <c r="B34" s="141"/>
      <c r="C34" s="458"/>
      <c r="D34" s="459"/>
      <c r="E34" s="217" t="s">
        <v>1748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1017</v>
      </c>
      <c r="D35" s="141"/>
      <c r="E35" s="218" t="s">
        <v>1815</v>
      </c>
      <c r="F35" s="151"/>
      <c r="G35" s="112"/>
      <c r="H35" s="112"/>
      <c r="I35" s="141" t="s">
        <v>509</v>
      </c>
      <c r="J35" s="63">
        <v>130000000</v>
      </c>
      <c r="K35" s="461"/>
    </row>
    <row r="36" spans="2:11" ht="12.75" customHeight="1" x14ac:dyDescent="0.2">
      <c r="B36" s="141"/>
      <c r="C36" s="113" t="s">
        <v>1018</v>
      </c>
      <c r="D36" s="141"/>
      <c r="E36" s="218" t="s">
        <v>1816</v>
      </c>
      <c r="F36" s="151"/>
      <c r="G36" s="112"/>
      <c r="H36" s="112"/>
      <c r="I36" s="141" t="s">
        <v>509</v>
      </c>
      <c r="J36" s="63">
        <v>-197764370</v>
      </c>
      <c r="K36" s="461"/>
    </row>
    <row r="37" spans="2:11" ht="12.75" customHeight="1" x14ac:dyDescent="0.2">
      <c r="B37" s="141"/>
      <c r="C37" s="113" t="s">
        <v>1742</v>
      </c>
      <c r="D37" s="141"/>
      <c r="E37" s="218" t="s">
        <v>1818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1891</v>
      </c>
      <c r="D38" s="141"/>
      <c r="E38" s="218" t="s">
        <v>1817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128</v>
      </c>
      <c r="D39" s="141"/>
      <c r="E39" s="218" t="s">
        <v>600</v>
      </c>
      <c r="F39" s="799" t="s">
        <v>2410</v>
      </c>
      <c r="G39" s="109" t="s">
        <v>319</v>
      </c>
      <c r="H39" s="109"/>
      <c r="I39" s="141" t="s">
        <v>509</v>
      </c>
      <c r="J39" s="63">
        <v>-10208000</v>
      </c>
      <c r="K39" s="461"/>
    </row>
    <row r="40" spans="2:11" ht="12.75" customHeight="1" x14ac:dyDescent="0.2">
      <c r="B40" s="141"/>
      <c r="C40" s="113" t="s">
        <v>129</v>
      </c>
      <c r="D40" s="141"/>
      <c r="E40" s="218" t="s">
        <v>600</v>
      </c>
      <c r="F40" s="799" t="s">
        <v>1007</v>
      </c>
      <c r="G40" s="109" t="s">
        <v>319</v>
      </c>
      <c r="H40" s="109"/>
      <c r="I40" s="141" t="s">
        <v>509</v>
      </c>
      <c r="J40" s="63"/>
      <c r="K40" s="461"/>
    </row>
    <row r="41" spans="2:11" ht="12.75" customHeight="1" x14ac:dyDescent="0.2">
      <c r="B41" s="141"/>
      <c r="C41" s="113" t="s">
        <v>1744</v>
      </c>
      <c r="D41" s="141"/>
      <c r="E41" s="218" t="s">
        <v>600</v>
      </c>
      <c r="F41" s="799" t="s">
        <v>1007</v>
      </c>
      <c r="G41" s="109" t="s">
        <v>319</v>
      </c>
      <c r="H41" s="109"/>
      <c r="I41" s="141" t="s">
        <v>509</v>
      </c>
      <c r="J41" s="63"/>
      <c r="K41" s="461"/>
    </row>
    <row r="42" spans="2:11" ht="12.75" customHeight="1" x14ac:dyDescent="0.2">
      <c r="B42" s="141"/>
      <c r="C42" s="154" t="s">
        <v>709</v>
      </c>
      <c r="D42" s="141"/>
      <c r="E42" s="218"/>
      <c r="F42" s="151"/>
      <c r="G42" s="112"/>
      <c r="H42" s="112" t="s">
        <v>240</v>
      </c>
      <c r="I42" s="141" t="s">
        <v>509</v>
      </c>
      <c r="J42" s="238">
        <v>-77972370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1735</v>
      </c>
      <c r="D44" s="141"/>
      <c r="E44" s="109" t="s">
        <v>823</v>
      </c>
      <c r="F44" s="151"/>
      <c r="G44" s="112"/>
      <c r="H44" s="112"/>
      <c r="I44" s="141" t="s">
        <v>509</v>
      </c>
      <c r="J44" s="238">
        <v>-9816027</v>
      </c>
      <c r="K44" s="461"/>
    </row>
    <row r="45" spans="2:11" ht="12.75" customHeight="1" x14ac:dyDescent="0.2">
      <c r="B45" s="141"/>
      <c r="C45" s="113" t="s">
        <v>1736</v>
      </c>
      <c r="D45" s="141"/>
      <c r="E45" s="109" t="s">
        <v>1432</v>
      </c>
      <c r="F45" s="151"/>
      <c r="G45" s="112"/>
      <c r="H45" s="112"/>
      <c r="I45" s="141" t="s">
        <v>509</v>
      </c>
      <c r="J45" s="873">
        <v>410258886.87</v>
      </c>
      <c r="K45" s="461"/>
    </row>
    <row r="46" spans="2:11" ht="12.75" customHeight="1" x14ac:dyDescent="0.2">
      <c r="B46" s="141"/>
      <c r="C46" s="154" t="s">
        <v>679</v>
      </c>
      <c r="D46" s="141"/>
      <c r="E46" s="109" t="s">
        <v>1431</v>
      </c>
      <c r="F46" s="151"/>
      <c r="G46" s="112"/>
      <c r="H46" s="112"/>
      <c r="I46" s="141" t="s">
        <v>509</v>
      </c>
      <c r="J46" s="238">
        <v>400442859.87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2463</v>
      </c>
      <c r="K49" s="461"/>
    </row>
    <row r="50" spans="2:11" ht="12" customHeight="1" x14ac:dyDescent="0.2">
      <c r="B50" s="141"/>
      <c r="C50" s="113"/>
      <c r="D50" s="141"/>
      <c r="E50" s="217" t="s">
        <v>2141</v>
      </c>
      <c r="F50" s="141"/>
      <c r="G50" s="461"/>
      <c r="H50" s="461"/>
      <c r="I50" s="112"/>
      <c r="J50" s="210" t="s">
        <v>1147</v>
      </c>
      <c r="K50" s="461"/>
    </row>
    <row r="51" spans="2:11" ht="12" customHeight="1" x14ac:dyDescent="0.2">
      <c r="B51" s="141"/>
      <c r="C51" s="113" t="s">
        <v>1462</v>
      </c>
      <c r="D51" s="141"/>
      <c r="E51" s="218" t="s">
        <v>2142</v>
      </c>
      <c r="F51" s="147"/>
      <c r="G51" s="773"/>
      <c r="H51" s="773"/>
      <c r="I51" s="774" t="s">
        <v>1007</v>
      </c>
      <c r="J51" s="1043">
        <v>399145854</v>
      </c>
      <c r="K51" s="461"/>
    </row>
    <row r="52" spans="2:11" ht="12" customHeight="1" x14ac:dyDescent="0.2">
      <c r="B52" s="141"/>
      <c r="C52" s="113" t="s">
        <v>2144</v>
      </c>
      <c r="D52" s="141"/>
      <c r="E52" s="218" t="s">
        <v>2161</v>
      </c>
      <c r="F52" s="147"/>
      <c r="G52" s="773"/>
      <c r="H52" s="773"/>
      <c r="I52" s="774" t="s">
        <v>1007</v>
      </c>
      <c r="J52" s="1043"/>
      <c r="K52" s="461"/>
    </row>
    <row r="53" spans="2:11" ht="12" customHeight="1" x14ac:dyDescent="0.2">
      <c r="B53" s="141"/>
      <c r="C53" s="113" t="s">
        <v>2145</v>
      </c>
      <c r="D53" s="141"/>
      <c r="E53" s="218" t="s">
        <v>2143</v>
      </c>
      <c r="F53" s="147"/>
      <c r="G53" s="773"/>
      <c r="H53" s="773"/>
      <c r="I53" s="774" t="s">
        <v>1007</v>
      </c>
      <c r="J53" s="1043">
        <v>1297006</v>
      </c>
      <c r="K53" s="461"/>
    </row>
    <row r="54" spans="2:11" ht="12" customHeight="1" x14ac:dyDescent="0.2">
      <c r="B54" s="141"/>
      <c r="C54" s="113" t="s">
        <v>2146</v>
      </c>
      <c r="D54" s="141"/>
      <c r="E54" s="218" t="s">
        <v>600</v>
      </c>
      <c r="F54" s="799" t="s">
        <v>1007</v>
      </c>
      <c r="G54" s="737" t="s">
        <v>319</v>
      </c>
      <c r="H54" s="737"/>
      <c r="I54" s="774" t="s">
        <v>1007</v>
      </c>
      <c r="J54" s="1043"/>
      <c r="K54" s="461"/>
    </row>
    <row r="55" spans="2:11" ht="12" customHeight="1" x14ac:dyDescent="0.2">
      <c r="B55" s="141"/>
      <c r="C55" s="154" t="s">
        <v>1719</v>
      </c>
      <c r="D55" s="148"/>
      <c r="E55" s="110" t="s">
        <v>1431</v>
      </c>
      <c r="F55" s="151"/>
      <c r="G55" s="773"/>
      <c r="H55" s="773"/>
      <c r="I55" s="773"/>
      <c r="J55" s="921">
        <v>400442860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2183</v>
      </c>
      <c r="F58" s="1002"/>
      <c r="G58" s="1003"/>
      <c r="H58" s="1003"/>
      <c r="I58" s="912"/>
      <c r="J58" s="1007" t="s">
        <v>1147</v>
      </c>
      <c r="K58" s="461"/>
    </row>
    <row r="59" spans="2:11" ht="12" customHeight="1" x14ac:dyDescent="0.2">
      <c r="B59" s="141"/>
      <c r="C59" s="913" t="s">
        <v>345</v>
      </c>
      <c r="D59" s="914"/>
      <c r="E59" s="998" t="s">
        <v>2184</v>
      </c>
      <c r="F59" s="1002"/>
      <c r="G59" s="1003"/>
      <c r="H59" s="1003"/>
      <c r="I59" s="917" t="s">
        <v>1007</v>
      </c>
      <c r="J59" s="1044">
        <v>400442860</v>
      </c>
      <c r="K59" s="461"/>
    </row>
    <row r="60" spans="2:11" ht="12" customHeight="1" x14ac:dyDescent="0.2">
      <c r="B60" s="141"/>
      <c r="C60" s="913" t="s">
        <v>2185</v>
      </c>
      <c r="D60" s="914"/>
      <c r="E60" s="998" t="s">
        <v>2186</v>
      </c>
      <c r="F60" s="1002"/>
      <c r="G60" s="1003"/>
      <c r="H60" s="1003"/>
      <c r="I60" s="917" t="s">
        <v>1007</v>
      </c>
      <c r="J60" s="1044"/>
      <c r="K60" s="461"/>
    </row>
    <row r="61" spans="2:11" ht="12" customHeight="1" x14ac:dyDescent="0.2">
      <c r="B61" s="141"/>
      <c r="C61" s="913" t="s">
        <v>2187</v>
      </c>
      <c r="D61" s="914"/>
      <c r="E61" s="998" t="s">
        <v>2188</v>
      </c>
      <c r="F61" s="1002"/>
      <c r="G61" s="1003"/>
      <c r="H61" s="1003"/>
      <c r="I61" s="917" t="s">
        <v>1007</v>
      </c>
      <c r="J61" s="1044"/>
      <c r="K61" s="461"/>
    </row>
    <row r="62" spans="2:11" ht="12" customHeight="1" x14ac:dyDescent="0.2">
      <c r="B62" s="141"/>
      <c r="C62" s="999" t="s">
        <v>1084</v>
      </c>
      <c r="D62" s="914"/>
      <c r="E62" s="1000" t="s">
        <v>1431</v>
      </c>
      <c r="F62" s="1002"/>
      <c r="G62" s="1003"/>
      <c r="H62" s="1003"/>
      <c r="I62" s="912"/>
      <c r="J62" s="1005">
        <v>400442860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2338</v>
      </c>
      <c r="B1" s="117"/>
      <c r="C1" s="431" t="s">
        <v>2248</v>
      </c>
      <c r="D1" s="117"/>
      <c r="E1" s="92"/>
      <c r="F1" s="120"/>
      <c r="G1" s="119"/>
      <c r="H1" s="119"/>
      <c r="I1" s="119"/>
      <c r="J1" s="119"/>
      <c r="K1" s="119"/>
      <c r="L1" s="439">
        <v>44820.402269791666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2437</v>
      </c>
      <c r="D3" s="1133"/>
      <c r="E3" s="1132"/>
      <c r="F3" s="1189"/>
      <c r="G3" s="1136"/>
      <c r="H3" s="1136"/>
      <c r="I3" s="1136"/>
      <c r="J3" s="1136"/>
      <c r="K3" s="1136"/>
      <c r="L3" s="1118" t="s">
        <v>87</v>
      </c>
      <c r="M3" s="1136"/>
    </row>
    <row r="4" spans="1:13" s="105" customFormat="1" ht="15" customHeight="1" x14ac:dyDescent="0.2">
      <c r="A4" s="92"/>
      <c r="B4" s="1119"/>
      <c r="C4" s="1120" t="s">
        <v>2438</v>
      </c>
      <c r="D4" s="1121"/>
      <c r="E4" s="1122"/>
      <c r="F4" s="1137"/>
      <c r="G4" s="1137"/>
      <c r="H4" s="1137"/>
      <c r="I4" s="1137"/>
      <c r="J4" s="1137"/>
      <c r="K4" s="1137"/>
      <c r="L4" s="1124" t="s">
        <v>116</v>
      </c>
      <c r="M4" s="1139"/>
    </row>
    <row r="5" spans="1:13" s="105" customFormat="1" ht="11.1" customHeight="1" x14ac:dyDescent="0.2">
      <c r="A5" s="92"/>
      <c r="B5" s="1122"/>
      <c r="C5" s="1125" t="s">
        <v>2439</v>
      </c>
      <c r="D5" s="1122"/>
      <c r="E5" s="1122"/>
      <c r="F5" s="1146"/>
      <c r="G5" s="1137"/>
      <c r="H5" s="1137"/>
      <c r="I5" s="1137"/>
      <c r="J5" s="1137"/>
      <c r="K5" s="1137"/>
      <c r="L5" s="1126" t="s">
        <v>2440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1460</v>
      </c>
      <c r="K8" s="9" t="s">
        <v>1324</v>
      </c>
      <c r="L8" s="9" t="s">
        <v>117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1147</v>
      </c>
      <c r="K10" s="28" t="s">
        <v>1147</v>
      </c>
      <c r="L10" s="28" t="s">
        <v>1147</v>
      </c>
      <c r="M10" s="296"/>
    </row>
    <row r="11" spans="1:13" s="2" customFormat="1" x14ac:dyDescent="0.15">
      <c r="A11" s="60"/>
      <c r="B11" s="141"/>
      <c r="C11" s="154" t="s">
        <v>695</v>
      </c>
      <c r="D11" s="141"/>
      <c r="E11" s="110" t="s">
        <v>1554</v>
      </c>
      <c r="F11" s="147"/>
      <c r="G11" s="149"/>
      <c r="H11" s="149"/>
      <c r="I11" s="289" t="s">
        <v>509</v>
      </c>
      <c r="J11" s="874">
        <v>27240543</v>
      </c>
      <c r="K11" s="874">
        <v>125977087</v>
      </c>
      <c r="L11" s="874">
        <v>2169994009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868</v>
      </c>
      <c r="D13" s="141"/>
      <c r="E13" s="109" t="s">
        <v>649</v>
      </c>
      <c r="F13" s="147"/>
      <c r="G13" s="109"/>
      <c r="H13" s="109"/>
      <c r="I13" s="289" t="s">
        <v>509</v>
      </c>
      <c r="J13" s="515"/>
      <c r="K13" s="702">
        <v>53713600</v>
      </c>
      <c r="L13" s="702">
        <v>549169232</v>
      </c>
      <c r="M13" s="296"/>
    </row>
    <row r="14" spans="1:13" s="2" customFormat="1" ht="11.45" customHeight="1" x14ac:dyDescent="0.15">
      <c r="A14" s="60"/>
      <c r="B14" s="141"/>
      <c r="C14" s="113" t="s">
        <v>759</v>
      </c>
      <c r="D14" s="141"/>
      <c r="E14" s="109" t="s">
        <v>1939</v>
      </c>
      <c r="F14" s="147"/>
      <c r="G14" s="109"/>
      <c r="H14" s="109"/>
      <c r="I14" s="289" t="s">
        <v>509</v>
      </c>
      <c r="J14" s="515"/>
      <c r="K14" s="63">
        <v>53713600</v>
      </c>
      <c r="L14" s="63">
        <v>549169232</v>
      </c>
      <c r="M14" s="296"/>
    </row>
    <row r="15" spans="1:13" s="2" customFormat="1" ht="11.45" customHeight="1" x14ac:dyDescent="0.15">
      <c r="A15" s="60"/>
      <c r="B15" s="141"/>
      <c r="C15" s="113" t="s">
        <v>869</v>
      </c>
      <c r="D15" s="141"/>
      <c r="E15" s="109" t="s">
        <v>1940</v>
      </c>
      <c r="F15" s="147"/>
      <c r="G15" s="109"/>
      <c r="H15" s="109"/>
      <c r="I15" s="289" t="s">
        <v>509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1445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1234</v>
      </c>
      <c r="D18" s="141"/>
      <c r="E18" s="218" t="s">
        <v>834</v>
      </c>
      <c r="F18" s="147"/>
      <c r="G18" s="149"/>
      <c r="H18" s="149"/>
      <c r="I18" s="289" t="s">
        <v>509</v>
      </c>
      <c r="J18" s="63">
        <v>293494681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1235</v>
      </c>
      <c r="D19" s="141"/>
      <c r="E19" s="218" t="s">
        <v>1344</v>
      </c>
      <c r="F19" s="147"/>
      <c r="G19" s="149"/>
      <c r="H19" s="149"/>
      <c r="I19" s="289" t="s">
        <v>509</v>
      </c>
      <c r="J19" s="63">
        <v>912845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1236</v>
      </c>
      <c r="D20" s="713"/>
      <c r="E20" s="714" t="s">
        <v>1989</v>
      </c>
      <c r="F20" s="715"/>
      <c r="G20" s="716"/>
      <c r="H20" s="716"/>
      <c r="I20" s="717" t="s">
        <v>509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707</v>
      </c>
      <c r="D21" s="141"/>
      <c r="E21" s="150"/>
      <c r="F21" s="147"/>
      <c r="G21" s="149"/>
      <c r="H21" s="440" t="s">
        <v>518</v>
      </c>
      <c r="I21" s="253"/>
      <c r="J21" s="702">
        <v>294407526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1238</v>
      </c>
      <c r="D23" s="141"/>
      <c r="E23" s="150" t="s">
        <v>1010</v>
      </c>
      <c r="F23" s="147"/>
      <c r="G23" s="149"/>
      <c r="H23" s="149"/>
      <c r="I23" s="289" t="s">
        <v>509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1376</v>
      </c>
      <c r="D24" s="141"/>
      <c r="E24" s="150" t="s">
        <v>20</v>
      </c>
      <c r="F24" s="147"/>
      <c r="G24" s="149"/>
      <c r="H24" s="149"/>
      <c r="I24" s="289" t="s">
        <v>509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1377</v>
      </c>
      <c r="D25" s="141"/>
      <c r="E25" s="150" t="s">
        <v>1089</v>
      </c>
      <c r="F25" s="147"/>
      <c r="G25" s="149"/>
      <c r="H25" s="149"/>
      <c r="I25" s="289" t="s">
        <v>509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965</v>
      </c>
      <c r="D26" s="141"/>
      <c r="E26" s="150" t="s">
        <v>1769</v>
      </c>
      <c r="F26" s="147"/>
      <c r="G26" s="149"/>
      <c r="H26" s="149"/>
      <c r="I26" s="289" t="s">
        <v>509</v>
      </c>
      <c r="J26" s="63">
        <v>547429</v>
      </c>
      <c r="K26" s="63">
        <v>1801058</v>
      </c>
      <c r="L26" s="63">
        <v>54723215</v>
      </c>
      <c r="M26" s="296"/>
    </row>
    <row r="27" spans="1:13" s="2" customFormat="1" ht="11.45" customHeight="1" x14ac:dyDescent="0.15">
      <c r="A27" s="60"/>
      <c r="B27" s="141"/>
      <c r="C27" s="458" t="s">
        <v>1740</v>
      </c>
      <c r="D27" s="459"/>
      <c r="E27" s="460" t="s">
        <v>502</v>
      </c>
      <c r="F27" s="497"/>
      <c r="G27" s="464"/>
      <c r="H27" s="464"/>
      <c r="I27" s="289" t="s">
        <v>509</v>
      </c>
      <c r="J27" s="489">
        <v>494598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880</v>
      </c>
      <c r="D28" s="459"/>
      <c r="E28" s="1001" t="s">
        <v>2189</v>
      </c>
      <c r="F28" s="497"/>
      <c r="G28" s="464"/>
      <c r="H28" s="464"/>
      <c r="I28" s="289" t="s">
        <v>509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881</v>
      </c>
      <c r="D29" s="1064"/>
      <c r="E29" s="1237" t="s">
        <v>2371</v>
      </c>
      <c r="F29" s="1234"/>
      <c r="G29" s="1235"/>
      <c r="H29" s="1235"/>
      <c r="I29" s="289" t="s">
        <v>509</v>
      </c>
      <c r="J29" s="489">
        <v>85949459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509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1741</v>
      </c>
      <c r="D31" s="141"/>
      <c r="E31" s="150" t="s">
        <v>22</v>
      </c>
      <c r="F31" s="147"/>
      <c r="G31" s="149"/>
      <c r="H31" s="149"/>
      <c r="I31" s="289" t="s">
        <v>509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127</v>
      </c>
      <c r="D32" s="459"/>
      <c r="E32" s="499" t="s">
        <v>1676</v>
      </c>
      <c r="F32" s="891" t="s">
        <v>1007</v>
      </c>
      <c r="G32" s="464" t="s">
        <v>2233</v>
      </c>
      <c r="H32" s="464"/>
      <c r="I32" s="289" t="s">
        <v>509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126</v>
      </c>
      <c r="D33" s="141"/>
      <c r="E33" s="179" t="s">
        <v>1676</v>
      </c>
      <c r="F33" s="892" t="s">
        <v>1007</v>
      </c>
      <c r="G33" s="149" t="s">
        <v>2233</v>
      </c>
      <c r="H33" s="149"/>
      <c r="I33" s="289" t="s">
        <v>509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396</v>
      </c>
      <c r="D34" s="141"/>
      <c r="E34" s="179" t="s">
        <v>1676</v>
      </c>
      <c r="F34" s="891" t="s">
        <v>1007</v>
      </c>
      <c r="G34" s="149" t="s">
        <v>2233</v>
      </c>
      <c r="H34" s="149"/>
      <c r="I34" s="289" t="s">
        <v>509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395</v>
      </c>
      <c r="D35" s="141"/>
      <c r="E35" s="179" t="s">
        <v>1676</v>
      </c>
      <c r="F35" s="891" t="s">
        <v>1007</v>
      </c>
      <c r="G35" s="149" t="s">
        <v>2233</v>
      </c>
      <c r="H35" s="149"/>
      <c r="I35" s="289" t="s">
        <v>509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1719</v>
      </c>
      <c r="D36" s="141"/>
      <c r="E36" s="179"/>
      <c r="F36" s="179"/>
      <c r="G36" s="149"/>
      <c r="H36" s="112" t="s">
        <v>805</v>
      </c>
      <c r="I36" s="454"/>
      <c r="J36" s="259">
        <v>381399012</v>
      </c>
      <c r="K36" s="259">
        <v>55514658</v>
      </c>
      <c r="L36" s="259">
        <v>603892447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1933</v>
      </c>
      <c r="E38" s="109" t="s">
        <v>1960</v>
      </c>
      <c r="F38" s="147"/>
      <c r="G38" s="149"/>
      <c r="H38" s="149"/>
      <c r="I38" s="289"/>
      <c r="J38" s="490" t="s">
        <v>1007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1961</v>
      </c>
      <c r="D39" s="141"/>
      <c r="E39" s="150" t="s">
        <v>1964</v>
      </c>
      <c r="F39" s="147"/>
      <c r="G39" s="149"/>
      <c r="H39" s="149"/>
      <c r="I39" s="577" t="s">
        <v>1007</v>
      </c>
      <c r="J39" s="63"/>
      <c r="K39" s="63">
        <v>19915800</v>
      </c>
      <c r="L39" s="63">
        <v>338604176</v>
      </c>
      <c r="M39" s="296"/>
    </row>
    <row r="40" spans="1:13" s="2" customFormat="1" ht="12.75" customHeight="1" x14ac:dyDescent="0.15">
      <c r="A40" s="60"/>
      <c r="B40" s="141"/>
      <c r="C40" s="113" t="s">
        <v>1293</v>
      </c>
      <c r="D40" s="141"/>
      <c r="E40" s="150" t="s">
        <v>1965</v>
      </c>
      <c r="F40" s="147"/>
      <c r="G40" s="149"/>
      <c r="H40" s="149"/>
      <c r="I40" s="577" t="s">
        <v>1007</v>
      </c>
      <c r="J40" s="63">
        <v>71338051</v>
      </c>
      <c r="K40" s="63">
        <v>143039</v>
      </c>
      <c r="L40" s="63">
        <v>42089739</v>
      </c>
      <c r="M40" s="296"/>
    </row>
    <row r="41" spans="1:13" s="2" customFormat="1" ht="12.75" customHeight="1" x14ac:dyDescent="0.15">
      <c r="A41" s="60"/>
      <c r="B41" s="141"/>
      <c r="C41" s="113" t="s">
        <v>894</v>
      </c>
      <c r="D41" s="141"/>
      <c r="E41" s="150" t="s">
        <v>1937</v>
      </c>
      <c r="F41" s="147"/>
      <c r="G41" s="149"/>
      <c r="H41" s="149"/>
      <c r="I41" s="577" t="s">
        <v>1007</v>
      </c>
      <c r="J41" s="238">
        <v>227503797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1962</v>
      </c>
      <c r="D42" s="141"/>
      <c r="E42" s="150" t="s">
        <v>1938</v>
      </c>
      <c r="F42" s="147"/>
      <c r="G42" s="149"/>
      <c r="H42" s="149"/>
      <c r="I42" s="577" t="s">
        <v>1007</v>
      </c>
      <c r="J42" s="238">
        <v>66903729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1406</v>
      </c>
      <c r="D43" s="141"/>
      <c r="E43" s="150" t="s">
        <v>1931</v>
      </c>
      <c r="F43" s="147"/>
      <c r="G43" s="149"/>
      <c r="H43" s="149"/>
      <c r="I43" s="577" t="s">
        <v>1007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283</v>
      </c>
      <c r="D44" s="141"/>
      <c r="E44" s="150" t="s">
        <v>1932</v>
      </c>
      <c r="F44" s="147"/>
      <c r="G44" s="149"/>
      <c r="H44" s="149"/>
      <c r="I44" s="577" t="s">
        <v>1007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835</v>
      </c>
      <c r="D45" s="141"/>
      <c r="E45" s="150" t="s">
        <v>1926</v>
      </c>
      <c r="F45" s="147"/>
      <c r="G45" s="149"/>
      <c r="H45" s="149"/>
      <c r="I45" s="577" t="s">
        <v>1007</v>
      </c>
      <c r="J45" s="63">
        <v>494598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895</v>
      </c>
      <c r="D46" s="141"/>
      <c r="E46" s="150" t="s">
        <v>1925</v>
      </c>
      <c r="F46" s="147"/>
      <c r="G46" s="149"/>
      <c r="H46" s="149"/>
      <c r="I46" s="577" t="s">
        <v>1007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1963</v>
      </c>
      <c r="D47" s="1064"/>
      <c r="E47" s="1237" t="s">
        <v>2372</v>
      </c>
      <c r="F47" s="1234"/>
      <c r="G47" s="1235"/>
      <c r="H47" s="1235"/>
      <c r="I47" s="577" t="s">
        <v>1007</v>
      </c>
      <c r="J47" s="63">
        <v>1502370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2282</v>
      </c>
      <c r="D48" s="1064"/>
      <c r="E48" s="1237" t="s">
        <v>2370</v>
      </c>
      <c r="F48" s="1234"/>
      <c r="G48" s="1235"/>
      <c r="H48" s="1235"/>
      <c r="I48" s="1190" t="s">
        <v>1007</v>
      </c>
      <c r="J48" s="1043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1936</v>
      </c>
      <c r="D49" s="141"/>
      <c r="E49" s="150" t="s">
        <v>1956</v>
      </c>
      <c r="F49" s="147"/>
      <c r="G49" s="149"/>
      <c r="H49" s="149"/>
      <c r="I49" s="577" t="s">
        <v>1007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1294</v>
      </c>
      <c r="D50" s="141"/>
      <c r="E50" s="150" t="s">
        <v>22</v>
      </c>
      <c r="F50" s="147"/>
      <c r="G50" s="149"/>
      <c r="H50" s="149"/>
      <c r="I50" s="577" t="s">
        <v>1007</v>
      </c>
      <c r="J50" s="515"/>
      <c r="K50" s="1010"/>
      <c r="L50" s="1010"/>
      <c r="M50" s="296"/>
    </row>
    <row r="51" spans="1:13" s="2" customFormat="1" ht="12.75" customHeight="1" x14ac:dyDescent="0.15">
      <c r="A51" s="60"/>
      <c r="B51" s="141"/>
      <c r="C51" s="1180" t="s">
        <v>804</v>
      </c>
      <c r="D51" s="141"/>
      <c r="E51" s="461" t="s">
        <v>1934</v>
      </c>
      <c r="F51" s="497"/>
      <c r="G51" s="464"/>
      <c r="H51" s="464"/>
      <c r="I51" s="577" t="s">
        <v>1007</v>
      </c>
      <c r="J51" s="702">
        <v>367742545</v>
      </c>
      <c r="K51" s="702">
        <v>20058839</v>
      </c>
      <c r="L51" s="702">
        <v>380693915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1602</v>
      </c>
      <c r="D53" s="141"/>
      <c r="E53" s="110" t="s">
        <v>1775</v>
      </c>
      <c r="F53" s="147"/>
      <c r="G53" s="149"/>
      <c r="H53" s="149"/>
      <c r="I53" s="289"/>
      <c r="J53" s="259">
        <v>40897010</v>
      </c>
      <c r="K53" s="259">
        <v>161432906</v>
      </c>
      <c r="L53" s="259">
        <v>2393192541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1460</v>
      </c>
      <c r="K56" s="9" t="s">
        <v>1324</v>
      </c>
      <c r="L56" s="9" t="s">
        <v>117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1147</v>
      </c>
      <c r="K58" s="28" t="s">
        <v>1147</v>
      </c>
      <c r="L58" s="28" t="s">
        <v>1147</v>
      </c>
      <c r="M58" s="296"/>
    </row>
    <row r="59" spans="1:13" s="2" customFormat="1" ht="10.35" customHeight="1" x14ac:dyDescent="0.15">
      <c r="A59" s="60"/>
      <c r="B59" s="141"/>
      <c r="C59" s="113" t="s">
        <v>1565</v>
      </c>
      <c r="D59" s="141"/>
      <c r="E59" s="150" t="s">
        <v>1888</v>
      </c>
      <c r="F59" s="142"/>
      <c r="G59" s="149"/>
      <c r="H59" s="149"/>
      <c r="I59" s="577" t="s">
        <v>1007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1803</v>
      </c>
      <c r="D60" s="141"/>
      <c r="E60" s="150" t="s">
        <v>592</v>
      </c>
      <c r="F60" s="141"/>
      <c r="G60" s="149"/>
      <c r="H60" s="149"/>
      <c r="I60" s="577" t="s">
        <v>1007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2190</v>
      </c>
      <c r="F61" s="141"/>
      <c r="G61" s="149"/>
      <c r="H61" s="149"/>
      <c r="I61" s="577" t="s">
        <v>1007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815</v>
      </c>
      <c r="D62" s="141"/>
      <c r="E62" s="218" t="s">
        <v>350</v>
      </c>
      <c r="F62" s="142"/>
      <c r="G62" s="149"/>
      <c r="H62" s="149"/>
      <c r="I62" s="577" t="s">
        <v>1007</v>
      </c>
      <c r="J62" s="515"/>
      <c r="K62" s="63"/>
      <c r="L62" s="63">
        <v>389533770</v>
      </c>
      <c r="M62" s="296"/>
    </row>
    <row r="63" spans="1:13" s="282" customFormat="1" ht="10.35" customHeight="1" x14ac:dyDescent="0.15">
      <c r="A63" s="60"/>
      <c r="B63" s="148"/>
      <c r="C63" s="113" t="s">
        <v>816</v>
      </c>
      <c r="D63" s="148"/>
      <c r="E63" s="218" t="s">
        <v>1194</v>
      </c>
      <c r="F63" s="142"/>
      <c r="G63" s="153"/>
      <c r="H63" s="153"/>
      <c r="I63" s="577" t="s">
        <v>1007</v>
      </c>
      <c r="J63" s="515"/>
      <c r="K63" s="63"/>
      <c r="L63" s="63">
        <v>468493651</v>
      </c>
      <c r="M63" s="296"/>
    </row>
    <row r="64" spans="1:13" s="2" customFormat="1" ht="10.35" customHeight="1" x14ac:dyDescent="0.15">
      <c r="A64" s="60"/>
      <c r="B64" s="141"/>
      <c r="C64" s="113" t="s">
        <v>130</v>
      </c>
      <c r="D64" s="141"/>
      <c r="E64" s="150" t="s">
        <v>1222</v>
      </c>
      <c r="F64" s="141"/>
      <c r="G64" s="109"/>
      <c r="H64" s="109"/>
      <c r="I64" s="577" t="s">
        <v>1007</v>
      </c>
      <c r="J64" s="515"/>
      <c r="K64" s="63"/>
      <c r="L64" s="63">
        <v>170276099</v>
      </c>
      <c r="M64" s="296"/>
    </row>
    <row r="65" spans="1:13" s="2" customFormat="1" ht="10.35" customHeight="1" x14ac:dyDescent="0.15">
      <c r="A65" s="60"/>
      <c r="B65" s="141"/>
      <c r="C65" s="113" t="s">
        <v>131</v>
      </c>
      <c r="D65" s="141"/>
      <c r="E65" s="150" t="s">
        <v>729</v>
      </c>
      <c r="F65" s="142"/>
      <c r="G65" s="149"/>
      <c r="H65" s="149"/>
      <c r="I65" s="577" t="s">
        <v>1007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132</v>
      </c>
      <c r="D66" s="141"/>
      <c r="E66" s="150" t="s">
        <v>1657</v>
      </c>
      <c r="F66" s="142"/>
      <c r="G66" s="149"/>
      <c r="H66" s="149"/>
      <c r="I66" s="577" t="s">
        <v>1007</v>
      </c>
      <c r="J66" s="515"/>
      <c r="K66" s="63"/>
      <c r="L66" s="63">
        <v>9337626</v>
      </c>
      <c r="M66" s="296"/>
    </row>
    <row r="67" spans="1:13" s="2" customFormat="1" ht="10.35" customHeight="1" x14ac:dyDescent="0.15">
      <c r="A67" s="60"/>
      <c r="B67" s="141"/>
      <c r="C67" s="113" t="s">
        <v>133</v>
      </c>
      <c r="D67" s="141"/>
      <c r="E67" s="150" t="s">
        <v>1674</v>
      </c>
      <c r="F67" s="142"/>
      <c r="G67" s="149"/>
      <c r="H67" s="149"/>
      <c r="I67" s="577" t="s">
        <v>1007</v>
      </c>
      <c r="J67" s="515"/>
      <c r="K67" s="63"/>
      <c r="L67" s="63">
        <v>14875968</v>
      </c>
      <c r="M67" s="296"/>
    </row>
    <row r="68" spans="1:13" s="2" customFormat="1" ht="10.35" customHeight="1" x14ac:dyDescent="0.15">
      <c r="A68" s="60"/>
      <c r="B68" s="141"/>
      <c r="C68" s="113" t="s">
        <v>134</v>
      </c>
      <c r="D68" s="141"/>
      <c r="E68" s="150" t="s">
        <v>202</v>
      </c>
      <c r="F68" s="142"/>
      <c r="G68" s="149"/>
      <c r="H68" s="149"/>
      <c r="I68" s="577" t="s">
        <v>1007</v>
      </c>
      <c r="J68" s="515"/>
      <c r="K68" s="63"/>
      <c r="L68" s="63">
        <v>8874001</v>
      </c>
      <c r="M68" s="296"/>
    </row>
    <row r="69" spans="1:13" s="2" customFormat="1" ht="10.35" customHeight="1" x14ac:dyDescent="0.15">
      <c r="A69" s="60"/>
      <c r="B69" s="141"/>
      <c r="C69" s="113" t="s">
        <v>1248</v>
      </c>
      <c r="D69" s="141"/>
      <c r="E69" s="150" t="s">
        <v>1247</v>
      </c>
      <c r="F69" s="142"/>
      <c r="G69" s="149"/>
      <c r="H69" s="149"/>
      <c r="I69" s="577" t="s">
        <v>1007</v>
      </c>
      <c r="J69" s="515"/>
      <c r="K69" s="63"/>
      <c r="L69" s="63">
        <v>240560603</v>
      </c>
      <c r="M69" s="296"/>
    </row>
    <row r="70" spans="1:13" s="2" customFormat="1" ht="10.35" customHeight="1" x14ac:dyDescent="0.15">
      <c r="A70" s="60"/>
      <c r="B70" s="141"/>
      <c r="C70" s="113" t="s">
        <v>136</v>
      </c>
      <c r="D70" s="141"/>
      <c r="E70" s="150" t="s">
        <v>1010</v>
      </c>
      <c r="F70" s="142"/>
      <c r="G70" s="149"/>
      <c r="H70" s="149"/>
      <c r="I70" s="577" t="s">
        <v>1007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139</v>
      </c>
      <c r="D71" s="141"/>
      <c r="E71" s="150" t="s">
        <v>1597</v>
      </c>
      <c r="F71" s="142"/>
      <c r="G71" s="149"/>
      <c r="H71" s="149"/>
      <c r="I71" s="577" t="s">
        <v>1007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140</v>
      </c>
      <c r="D72" s="141"/>
      <c r="E72" s="150" t="s">
        <v>1321</v>
      </c>
      <c r="F72" s="142"/>
      <c r="G72" s="149"/>
      <c r="H72" s="149"/>
      <c r="I72" s="577" t="s">
        <v>1007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141</v>
      </c>
      <c r="D73" s="141"/>
      <c r="E73" s="150" t="s">
        <v>197</v>
      </c>
      <c r="F73" s="142"/>
      <c r="G73" s="149"/>
      <c r="H73" s="149"/>
      <c r="I73" s="577" t="s">
        <v>1007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650</v>
      </c>
      <c r="F75" s="142"/>
      <c r="G75" s="153"/>
      <c r="H75" s="153"/>
      <c r="I75" s="577" t="s">
        <v>1007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611</v>
      </c>
      <c r="F76" s="141"/>
      <c r="G76" s="109"/>
      <c r="H76" s="109"/>
      <c r="I76" s="577" t="s">
        <v>1007</v>
      </c>
      <c r="J76" s="515"/>
      <c r="K76" s="63">
        <v>31484308</v>
      </c>
      <c r="L76" s="63">
        <v>200083034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1098</v>
      </c>
      <c r="F77" s="142"/>
      <c r="G77" s="153"/>
      <c r="H77" s="109"/>
      <c r="I77" s="577" t="s">
        <v>1007</v>
      </c>
      <c r="J77" s="515"/>
      <c r="K77" s="63">
        <v>1267984</v>
      </c>
      <c r="L77" s="63">
        <v>87360998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1345</v>
      </c>
      <c r="F78" s="142"/>
      <c r="G78" s="153"/>
      <c r="H78" s="109"/>
      <c r="I78" s="577" t="s">
        <v>1007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706</v>
      </c>
      <c r="F79" s="142"/>
      <c r="G79" s="109"/>
      <c r="H79" s="109"/>
      <c r="I79" s="577" t="s">
        <v>1007</v>
      </c>
      <c r="J79" s="515"/>
      <c r="K79" s="63">
        <v>16710</v>
      </c>
      <c r="L79" s="63">
        <v>180038539</v>
      </c>
      <c r="M79" s="296"/>
    </row>
    <row r="80" spans="1:13" s="2" customFormat="1" ht="10.35" customHeight="1" x14ac:dyDescent="0.15">
      <c r="A80" s="60"/>
      <c r="B80" s="141"/>
      <c r="C80" s="113" t="s">
        <v>604</v>
      </c>
      <c r="D80" s="141"/>
      <c r="E80" s="442" t="s">
        <v>783</v>
      </c>
      <c r="F80" s="142"/>
      <c r="G80" s="109"/>
      <c r="H80" s="109"/>
      <c r="I80" s="577" t="s">
        <v>1007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1875</v>
      </c>
      <c r="F81" s="141"/>
      <c r="G81" s="109"/>
      <c r="H81" s="109"/>
      <c r="I81" s="577" t="s">
        <v>1007</v>
      </c>
      <c r="J81" s="515"/>
      <c r="K81" s="63">
        <v>99902</v>
      </c>
      <c r="L81" s="63">
        <v>2904891</v>
      </c>
      <c r="M81" s="296"/>
    </row>
    <row r="82" spans="1:13" s="2" customFormat="1" ht="10.35" customHeight="1" x14ac:dyDescent="0.15">
      <c r="A82" s="60"/>
      <c r="B82" s="141"/>
      <c r="C82" s="113" t="s">
        <v>1206</v>
      </c>
      <c r="D82" s="141"/>
      <c r="E82" s="221" t="s">
        <v>797</v>
      </c>
      <c r="F82" s="141"/>
      <c r="G82" s="109"/>
      <c r="H82" s="109"/>
      <c r="I82" s="577" t="s">
        <v>1007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1207</v>
      </c>
      <c r="D83" s="141"/>
      <c r="E83" s="221" t="s">
        <v>890</v>
      </c>
      <c r="F83" s="141"/>
      <c r="G83" s="109"/>
      <c r="H83" s="109"/>
      <c r="I83" s="577" t="s">
        <v>1007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1208</v>
      </c>
      <c r="D84" s="141"/>
      <c r="E84" s="221" t="s">
        <v>1205</v>
      </c>
      <c r="F84" s="141"/>
      <c r="G84" s="109"/>
      <c r="H84" s="109"/>
      <c r="I84" s="577" t="s">
        <v>1007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1187</v>
      </c>
      <c r="F85" s="141"/>
      <c r="G85" s="109"/>
      <c r="H85" s="109"/>
      <c r="I85" s="577" t="s">
        <v>1007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1702</v>
      </c>
      <c r="F86" s="142"/>
      <c r="G86" s="149"/>
      <c r="H86" s="109"/>
      <c r="I86" s="577" t="s">
        <v>1007</v>
      </c>
      <c r="J86" s="515"/>
      <c r="K86" s="63"/>
      <c r="L86" s="63">
        <v>36116367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1772</v>
      </c>
      <c r="F87" s="142"/>
      <c r="G87" s="149"/>
      <c r="H87" s="109"/>
      <c r="I87" s="577" t="s">
        <v>1007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1840</v>
      </c>
      <c r="F88" s="142"/>
      <c r="G88" s="149"/>
      <c r="H88" s="109"/>
      <c r="I88" s="577" t="s">
        <v>1007</v>
      </c>
      <c r="J88" s="515"/>
      <c r="K88" s="63"/>
      <c r="L88" s="63">
        <v>13549658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1076</v>
      </c>
      <c r="F89" s="142"/>
      <c r="G89" s="149"/>
      <c r="H89" s="109"/>
      <c r="I89" s="577" t="s">
        <v>1007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957</v>
      </c>
      <c r="F90" s="142"/>
      <c r="G90" s="149"/>
      <c r="H90" s="109"/>
      <c r="I90" s="577" t="s">
        <v>1007</v>
      </c>
      <c r="J90" s="515"/>
      <c r="K90" s="63">
        <v>286216</v>
      </c>
      <c r="L90" s="63">
        <v>185309544</v>
      </c>
      <c r="M90" s="296"/>
    </row>
    <row r="91" spans="1:13" s="2" customFormat="1" ht="10.35" customHeight="1" x14ac:dyDescent="0.15">
      <c r="A91" s="60"/>
      <c r="B91" s="141"/>
      <c r="C91" s="113" t="s">
        <v>663</v>
      </c>
      <c r="D91" s="141"/>
      <c r="E91" s="442" t="s">
        <v>662</v>
      </c>
      <c r="F91" s="142"/>
      <c r="G91" s="149"/>
      <c r="H91" s="109"/>
      <c r="I91" s="577" t="s">
        <v>1007</v>
      </c>
      <c r="J91" s="515"/>
      <c r="K91" s="63"/>
      <c r="L91" s="63">
        <v>94646432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1079</v>
      </c>
      <c r="F92" s="142"/>
      <c r="G92" s="149"/>
      <c r="H92" s="109"/>
      <c r="I92" s="577" t="s">
        <v>1007</v>
      </c>
      <c r="J92" s="515"/>
      <c r="K92" s="63"/>
      <c r="L92" s="63">
        <v>42313360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1782</v>
      </c>
      <c r="F93" s="142"/>
      <c r="G93" s="149"/>
      <c r="H93" s="109"/>
      <c r="I93" s="577" t="s">
        <v>1007</v>
      </c>
      <c r="J93" s="515"/>
      <c r="K93" s="63"/>
      <c r="L93" s="63">
        <v>52633980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1523</v>
      </c>
      <c r="F94" s="142"/>
      <c r="G94" s="149"/>
      <c r="H94" s="109"/>
      <c r="I94" s="577" t="s">
        <v>1007</v>
      </c>
      <c r="J94" s="515"/>
      <c r="K94" s="63">
        <v>127705487</v>
      </c>
      <c r="L94" s="63">
        <v>196515696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840</v>
      </c>
      <c r="F95" s="142"/>
      <c r="G95" s="149"/>
      <c r="H95" s="109"/>
      <c r="I95" s="577" t="s">
        <v>1007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1433</v>
      </c>
      <c r="F96" s="142"/>
      <c r="G96" s="153"/>
      <c r="H96" s="109"/>
      <c r="I96" s="577" t="s">
        <v>1007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664</v>
      </c>
      <c r="D97" s="141"/>
      <c r="E97" s="442" t="s">
        <v>1605</v>
      </c>
      <c r="F97" s="142"/>
      <c r="G97" s="149"/>
      <c r="H97" s="109"/>
      <c r="I97" s="577" t="s">
        <v>1007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1763</v>
      </c>
      <c r="D98" s="459"/>
      <c r="E98" s="463" t="s">
        <v>1411</v>
      </c>
      <c r="F98" s="466"/>
      <c r="G98" s="461"/>
      <c r="H98" s="446"/>
      <c r="I98" s="577" t="s">
        <v>1007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1838</v>
      </c>
      <c r="D99" s="141"/>
      <c r="E99" s="442" t="s">
        <v>784</v>
      </c>
      <c r="F99" s="142"/>
      <c r="G99" s="109"/>
      <c r="H99" s="109"/>
      <c r="I99" s="577" t="s">
        <v>1007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357</v>
      </c>
      <c r="F100" s="142"/>
      <c r="G100" s="109"/>
      <c r="H100" s="109"/>
      <c r="I100" s="577" t="s">
        <v>1007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1606</v>
      </c>
      <c r="D101" s="141"/>
      <c r="E101" s="442" t="s">
        <v>107</v>
      </c>
      <c r="F101" s="142"/>
      <c r="G101" s="109"/>
      <c r="H101" s="109"/>
      <c r="I101" s="577" t="s">
        <v>1007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1607</v>
      </c>
      <c r="D102" s="141"/>
      <c r="E102" s="442" t="s">
        <v>802</v>
      </c>
      <c r="F102" s="142"/>
      <c r="G102" s="109"/>
      <c r="H102" s="109"/>
      <c r="I102" s="577" t="s">
        <v>1007</v>
      </c>
      <c r="J102" s="515"/>
      <c r="K102" s="63">
        <v>572299</v>
      </c>
      <c r="L102" s="63">
        <v>94603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1081</v>
      </c>
      <c r="F103" s="142"/>
      <c r="G103" s="149"/>
      <c r="H103" s="109"/>
      <c r="I103" s="577" t="s">
        <v>1007</v>
      </c>
      <c r="J103" s="515"/>
      <c r="K103" s="63"/>
      <c r="L103" s="63">
        <v>-326279</v>
      </c>
      <c r="M103" s="296"/>
    </row>
    <row r="104" spans="1:13" s="2" customFormat="1" ht="10.35" customHeight="1" x14ac:dyDescent="0.15">
      <c r="A104" s="60"/>
      <c r="B104" s="141"/>
      <c r="C104" s="113" t="s">
        <v>1783</v>
      </c>
      <c r="D104" s="141"/>
      <c r="E104" s="218" t="s">
        <v>600</v>
      </c>
      <c r="F104" s="799" t="s">
        <v>1007</v>
      </c>
      <c r="G104" s="149" t="s">
        <v>2233</v>
      </c>
      <c r="H104" s="149"/>
      <c r="I104" s="577" t="s">
        <v>1007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1889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1668</v>
      </c>
      <c r="D107" s="141"/>
      <c r="E107" s="218" t="s">
        <v>991</v>
      </c>
      <c r="F107" s="147"/>
      <c r="G107" s="149"/>
      <c r="H107" s="149"/>
      <c r="I107" s="289" t="s">
        <v>509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135</v>
      </c>
      <c r="D108" s="141"/>
      <c r="E108" s="218" t="s">
        <v>888</v>
      </c>
      <c r="F108" s="147"/>
      <c r="G108" s="149"/>
      <c r="H108" s="149"/>
      <c r="I108" s="289" t="s">
        <v>509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137</v>
      </c>
      <c r="D109" s="141"/>
      <c r="E109" s="218" t="s">
        <v>20</v>
      </c>
      <c r="F109" s="147"/>
      <c r="G109" s="149"/>
      <c r="H109" s="149"/>
      <c r="I109" s="289" t="s">
        <v>509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138</v>
      </c>
      <c r="D110" s="141"/>
      <c r="E110" s="218" t="s">
        <v>1089</v>
      </c>
      <c r="F110" s="147"/>
      <c r="G110" s="149"/>
      <c r="H110" s="149"/>
      <c r="I110" s="289" t="s">
        <v>509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1365</v>
      </c>
      <c r="D111" s="459"/>
      <c r="E111" s="998" t="s">
        <v>2191</v>
      </c>
      <c r="F111" s="497"/>
      <c r="G111" s="464"/>
      <c r="H111" s="464"/>
      <c r="I111" s="289" t="s">
        <v>509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1020</v>
      </c>
      <c r="D112" s="459"/>
      <c r="E112" s="462" t="s">
        <v>1675</v>
      </c>
      <c r="F112" s="497"/>
      <c r="G112" s="464"/>
      <c r="H112" s="464"/>
      <c r="I112" s="289" t="s">
        <v>509</v>
      </c>
      <c r="J112" s="63">
        <v>89041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1109</v>
      </c>
      <c r="D113" s="1064"/>
      <c r="E113" s="1233" t="s">
        <v>2364</v>
      </c>
      <c r="F113" s="1234"/>
      <c r="G113" s="1235"/>
      <c r="H113" s="1235"/>
      <c r="I113" s="289" t="s">
        <v>509</v>
      </c>
      <c r="J113" s="63">
        <v>40807969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1609</v>
      </c>
      <c r="D114" s="459"/>
      <c r="E114" s="462" t="s">
        <v>1393</v>
      </c>
      <c r="F114" s="497"/>
      <c r="G114" s="464"/>
      <c r="H114" s="464"/>
      <c r="I114" s="289" t="s">
        <v>509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1751</v>
      </c>
      <c r="D116" s="141"/>
      <c r="E116" s="218" t="s">
        <v>600</v>
      </c>
      <c r="F116" s="799" t="s">
        <v>1007</v>
      </c>
      <c r="G116" s="149" t="s">
        <v>2233</v>
      </c>
      <c r="H116" s="149"/>
      <c r="I116" s="289" t="s">
        <v>509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803</v>
      </c>
      <c r="D117" s="141"/>
      <c r="E117" s="218" t="s">
        <v>600</v>
      </c>
      <c r="F117" s="799" t="s">
        <v>1007</v>
      </c>
      <c r="G117" s="149" t="s">
        <v>2233</v>
      </c>
      <c r="H117" s="149"/>
      <c r="I117" s="289" t="s">
        <v>509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142</v>
      </c>
      <c r="D118" s="141"/>
      <c r="E118" s="218" t="s">
        <v>600</v>
      </c>
      <c r="F118" s="799" t="s">
        <v>1007</v>
      </c>
      <c r="G118" s="149" t="s">
        <v>2233</v>
      </c>
      <c r="H118" s="149"/>
      <c r="I118" s="289" t="s">
        <v>509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600</v>
      </c>
      <c r="F119" s="799" t="s">
        <v>1007</v>
      </c>
      <c r="G119" s="149" t="s">
        <v>2233</v>
      </c>
      <c r="H119" s="149"/>
      <c r="I119" s="289" t="s">
        <v>509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748</v>
      </c>
      <c r="D120" s="141"/>
      <c r="E120" s="218" t="s">
        <v>600</v>
      </c>
      <c r="F120" s="799" t="s">
        <v>1007</v>
      </c>
      <c r="G120" s="149" t="s">
        <v>2233</v>
      </c>
      <c r="H120" s="149"/>
      <c r="I120" s="289" t="s">
        <v>509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680</v>
      </c>
      <c r="D121" s="148"/>
      <c r="E121" s="110"/>
      <c r="F121" s="147"/>
      <c r="G121" s="153"/>
      <c r="H121" s="112" t="s">
        <v>1112</v>
      </c>
      <c r="I121" s="153"/>
      <c r="J121" s="238">
        <v>40897010</v>
      </c>
      <c r="K121" s="238">
        <v>161432906</v>
      </c>
      <c r="L121" s="238">
        <v>2393192541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2339</v>
      </c>
      <c r="B1" s="117"/>
      <c r="C1" s="431" t="s">
        <v>2248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44820.402269791666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2437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564</v>
      </c>
      <c r="T3" s="1136"/>
    </row>
    <row r="4" spans="1:20" s="80" customFormat="1" ht="15" customHeight="1" x14ac:dyDescent="0.2">
      <c r="A4" s="92"/>
      <c r="B4" s="1119"/>
      <c r="C4" s="1120" t="s">
        <v>2438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565</v>
      </c>
      <c r="T4" s="1139"/>
    </row>
    <row r="5" spans="1:20" s="80" customFormat="1" ht="11.1" customHeight="1" x14ac:dyDescent="0.2">
      <c r="A5" s="92"/>
      <c r="B5" s="1122"/>
      <c r="C5" s="1125" t="s">
        <v>2439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2440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1864</v>
      </c>
      <c r="J9" s="962"/>
      <c r="K9" s="962"/>
      <c r="L9" s="963"/>
      <c r="M9" s="56"/>
      <c r="N9" s="964" t="s">
        <v>801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1863</v>
      </c>
      <c r="I10" s="643" t="s">
        <v>566</v>
      </c>
      <c r="J10" s="643" t="s">
        <v>567</v>
      </c>
      <c r="K10" s="643" t="s">
        <v>1363</v>
      </c>
      <c r="L10" s="643" t="s">
        <v>31</v>
      </c>
      <c r="M10" s="649"/>
      <c r="N10" s="643" t="s">
        <v>568</v>
      </c>
      <c r="O10" s="643" t="s">
        <v>799</v>
      </c>
      <c r="P10" s="643" t="s">
        <v>800</v>
      </c>
      <c r="Q10" s="643" t="s">
        <v>1866</v>
      </c>
      <c r="R10" s="649" t="s">
        <v>31</v>
      </c>
      <c r="S10" s="643" t="s">
        <v>1865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216</v>
      </c>
      <c r="F12" s="111"/>
      <c r="G12" s="141"/>
      <c r="H12" s="44" t="s">
        <v>1147</v>
      </c>
      <c r="I12" s="44" t="s">
        <v>1147</v>
      </c>
      <c r="J12" s="44" t="s">
        <v>1147</v>
      </c>
      <c r="K12" s="44" t="s">
        <v>1147</v>
      </c>
      <c r="L12" s="44" t="s">
        <v>1147</v>
      </c>
      <c r="M12" s="44"/>
      <c r="N12" s="44" t="s">
        <v>1147</v>
      </c>
      <c r="O12" s="44" t="s">
        <v>1147</v>
      </c>
      <c r="P12" s="44" t="s">
        <v>1147</v>
      </c>
      <c r="Q12" s="44" t="s">
        <v>1147</v>
      </c>
      <c r="R12" s="44" t="s">
        <v>1147</v>
      </c>
      <c r="S12" s="44" t="s">
        <v>1147</v>
      </c>
      <c r="T12" s="141"/>
    </row>
    <row r="13" spans="1:20" s="2" customFormat="1" ht="12" customHeight="1" x14ac:dyDescent="0.2">
      <c r="A13" s="60"/>
      <c r="B13" s="141"/>
      <c r="C13" s="113" t="s">
        <v>817</v>
      </c>
      <c r="D13" s="141"/>
      <c r="E13" s="180" t="s">
        <v>544</v>
      </c>
      <c r="F13" s="111"/>
      <c r="G13" s="141" t="s">
        <v>509</v>
      </c>
      <c r="H13" s="871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1130</v>
      </c>
      <c r="D14" s="141"/>
      <c r="E14" s="180" t="s">
        <v>367</v>
      </c>
      <c r="F14" s="111"/>
      <c r="G14" s="141" t="s">
        <v>509</v>
      </c>
      <c r="H14" s="871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1715</v>
      </c>
      <c r="D15" s="141"/>
      <c r="E15" s="180" t="s">
        <v>460</v>
      </c>
      <c r="F15" s="111"/>
      <c r="G15" s="141" t="s">
        <v>509</v>
      </c>
      <c r="H15" s="871">
        <v>5982491</v>
      </c>
      <c r="I15" s="63">
        <v>6268346</v>
      </c>
      <c r="J15" s="63"/>
      <c r="K15" s="63"/>
      <c r="L15" s="238">
        <v>6268346</v>
      </c>
      <c r="M15" s="63"/>
      <c r="N15" s="63"/>
      <c r="O15" s="63">
        <v>871842</v>
      </c>
      <c r="P15" s="63"/>
      <c r="Q15" s="63"/>
      <c r="R15" s="238">
        <v>871842</v>
      </c>
      <c r="S15" s="238">
        <v>11378995</v>
      </c>
      <c r="T15" s="141"/>
    </row>
    <row r="16" spans="1:20" s="2" customFormat="1" ht="12" customHeight="1" x14ac:dyDescent="0.2">
      <c r="A16" s="60"/>
      <c r="B16" s="141"/>
      <c r="C16" s="113" t="s">
        <v>1131</v>
      </c>
      <c r="D16" s="141"/>
      <c r="E16" s="180" t="s">
        <v>368</v>
      </c>
      <c r="F16" s="111"/>
      <c r="G16" s="141" t="s">
        <v>509</v>
      </c>
      <c r="H16" s="871">
        <v>120849267</v>
      </c>
      <c r="I16" s="63">
        <v>47503611</v>
      </c>
      <c r="J16" s="63"/>
      <c r="K16" s="63"/>
      <c r="L16" s="238">
        <v>47503611</v>
      </c>
      <c r="M16" s="63"/>
      <c r="N16" s="63">
        <v>388657</v>
      </c>
      <c r="O16" s="63">
        <v>72129546</v>
      </c>
      <c r="P16" s="63"/>
      <c r="Q16" s="63"/>
      <c r="R16" s="238">
        <v>72518203</v>
      </c>
      <c r="S16" s="238">
        <v>95834675</v>
      </c>
      <c r="T16" s="141"/>
    </row>
    <row r="17" spans="1:20" s="2" customFormat="1" ht="12" customHeight="1" x14ac:dyDescent="0.2">
      <c r="A17" s="60"/>
      <c r="B17" s="141"/>
      <c r="C17" s="113" t="s">
        <v>1716</v>
      </c>
      <c r="D17" s="141"/>
      <c r="E17" s="180" t="s">
        <v>371</v>
      </c>
      <c r="F17" s="111"/>
      <c r="G17" s="141" t="s">
        <v>509</v>
      </c>
      <c r="H17" s="871">
        <v>381826</v>
      </c>
      <c r="I17" s="63">
        <v>1281869</v>
      </c>
      <c r="J17" s="63"/>
      <c r="K17" s="63"/>
      <c r="L17" s="238">
        <v>1281869</v>
      </c>
      <c r="M17" s="63"/>
      <c r="N17" s="63"/>
      <c r="O17" s="63">
        <v>-635</v>
      </c>
      <c r="P17" s="63"/>
      <c r="Q17" s="63"/>
      <c r="R17" s="238">
        <v>-635</v>
      </c>
      <c r="S17" s="238">
        <v>1664330</v>
      </c>
      <c r="T17" s="141"/>
    </row>
    <row r="18" spans="1:20" s="2" customFormat="1" ht="12" customHeight="1" x14ac:dyDescent="0.2">
      <c r="A18" s="60"/>
      <c r="B18" s="141"/>
      <c r="C18" s="113" t="s">
        <v>1132</v>
      </c>
      <c r="D18" s="141"/>
      <c r="E18" s="180" t="s">
        <v>458</v>
      </c>
      <c r="F18" s="111"/>
      <c r="G18" s="141" t="s">
        <v>509</v>
      </c>
      <c r="H18" s="871">
        <v>-155958585</v>
      </c>
      <c r="I18" s="63">
        <v>98706930</v>
      </c>
      <c r="J18" s="63"/>
      <c r="K18" s="63"/>
      <c r="L18" s="238">
        <v>98706930</v>
      </c>
      <c r="M18" s="63"/>
      <c r="N18" s="63">
        <v>23734019</v>
      </c>
      <c r="O18" s="63">
        <v>104764004</v>
      </c>
      <c r="P18" s="63"/>
      <c r="Q18" s="63"/>
      <c r="R18" s="238">
        <v>128498023</v>
      </c>
      <c r="S18" s="238">
        <v>-185749678</v>
      </c>
      <c r="T18" s="141"/>
    </row>
    <row r="19" spans="1:20" s="2" customFormat="1" ht="12" customHeight="1" x14ac:dyDescent="0.2">
      <c r="A19" s="60"/>
      <c r="B19" s="141"/>
      <c r="C19" s="113" t="s">
        <v>1717</v>
      </c>
      <c r="D19" s="141"/>
      <c r="E19" s="180" t="s">
        <v>459</v>
      </c>
      <c r="F19" s="111"/>
      <c r="G19" s="141" t="s">
        <v>509</v>
      </c>
      <c r="H19" s="871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865</v>
      </c>
      <c r="D20" s="141"/>
      <c r="E20" s="180" t="s">
        <v>211</v>
      </c>
      <c r="F20" s="111"/>
      <c r="G20" s="141" t="s">
        <v>509</v>
      </c>
      <c r="H20" s="871">
        <v>14178014</v>
      </c>
      <c r="I20" s="63">
        <v>115263520</v>
      </c>
      <c r="J20" s="63"/>
      <c r="K20" s="63"/>
      <c r="L20" s="238">
        <v>115263520</v>
      </c>
      <c r="M20" s="63"/>
      <c r="N20" s="63">
        <v>42781053</v>
      </c>
      <c r="O20" s="63">
        <v>48825560</v>
      </c>
      <c r="P20" s="63"/>
      <c r="Q20" s="63"/>
      <c r="R20" s="238">
        <v>91606613</v>
      </c>
      <c r="S20" s="238">
        <v>37834921</v>
      </c>
      <c r="T20" s="141"/>
    </row>
    <row r="21" spans="1:20" s="2" customFormat="1" ht="12" customHeight="1" x14ac:dyDescent="0.2">
      <c r="A21" s="60"/>
      <c r="B21" s="141"/>
      <c r="C21" s="113" t="s">
        <v>1718</v>
      </c>
      <c r="D21" s="141"/>
      <c r="E21" s="180" t="s">
        <v>541</v>
      </c>
      <c r="F21" s="111"/>
      <c r="G21" s="141" t="s">
        <v>509</v>
      </c>
      <c r="H21" s="871">
        <v>-436134</v>
      </c>
      <c r="I21" s="63">
        <v>1173019</v>
      </c>
      <c r="J21" s="63"/>
      <c r="K21" s="63"/>
      <c r="L21" s="238">
        <v>1173019</v>
      </c>
      <c r="M21" s="63"/>
      <c r="N21" s="63"/>
      <c r="O21" s="63">
        <v>201677</v>
      </c>
      <c r="P21" s="63"/>
      <c r="Q21" s="63"/>
      <c r="R21" s="238">
        <v>201677</v>
      </c>
      <c r="S21" s="238">
        <v>535208</v>
      </c>
      <c r="T21" s="141"/>
    </row>
    <row r="22" spans="1:20" s="2" customFormat="1" ht="12" customHeight="1" x14ac:dyDescent="0.2">
      <c r="A22" s="60"/>
      <c r="B22" s="141"/>
      <c r="C22" s="113" t="s">
        <v>866</v>
      </c>
      <c r="D22" s="141"/>
      <c r="E22" s="180" t="s">
        <v>542</v>
      </c>
      <c r="F22" s="111"/>
      <c r="G22" s="141" t="s">
        <v>509</v>
      </c>
      <c r="H22" s="871">
        <v>10688479</v>
      </c>
      <c r="I22" s="63">
        <v>3689264</v>
      </c>
      <c r="J22" s="63"/>
      <c r="K22" s="63"/>
      <c r="L22" s="238">
        <v>3689264</v>
      </c>
      <c r="M22" s="63"/>
      <c r="N22" s="63"/>
      <c r="O22" s="63">
        <v>602233</v>
      </c>
      <c r="P22" s="63"/>
      <c r="Q22" s="63"/>
      <c r="R22" s="238">
        <v>602233</v>
      </c>
      <c r="S22" s="238">
        <v>13775510</v>
      </c>
      <c r="T22" s="141"/>
    </row>
    <row r="23" spans="1:20" s="2" customFormat="1" ht="12" customHeight="1" x14ac:dyDescent="0.2">
      <c r="A23" s="60"/>
      <c r="B23" s="141"/>
      <c r="C23" s="113" t="s">
        <v>749</v>
      </c>
      <c r="D23" s="141"/>
      <c r="E23" s="180" t="s">
        <v>244</v>
      </c>
      <c r="F23" s="111"/>
      <c r="G23" s="141" t="s">
        <v>509</v>
      </c>
      <c r="H23" s="871">
        <v>1343523</v>
      </c>
      <c r="I23" s="63">
        <v>0</v>
      </c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1343523</v>
      </c>
      <c r="T23" s="141"/>
    </row>
    <row r="24" spans="1:20" s="2" customFormat="1" ht="12" customHeight="1" x14ac:dyDescent="0.2">
      <c r="A24" s="60"/>
      <c r="B24" s="141"/>
      <c r="C24" s="113" t="s">
        <v>1311</v>
      </c>
      <c r="D24" s="141"/>
      <c r="E24" s="180" t="s">
        <v>245</v>
      </c>
      <c r="F24" s="111"/>
      <c r="G24" s="141" t="s">
        <v>509</v>
      </c>
      <c r="H24" s="871">
        <v>-3795079</v>
      </c>
      <c r="I24" s="63">
        <v>14431495</v>
      </c>
      <c r="J24" s="63"/>
      <c r="K24" s="63"/>
      <c r="L24" s="238">
        <v>14431495</v>
      </c>
      <c r="M24" s="63"/>
      <c r="N24" s="63"/>
      <c r="O24" s="63">
        <v>-4335131</v>
      </c>
      <c r="P24" s="63"/>
      <c r="Q24" s="63"/>
      <c r="R24" s="238">
        <v>-4335131</v>
      </c>
      <c r="S24" s="238">
        <v>14971547</v>
      </c>
      <c r="T24" s="141"/>
    </row>
    <row r="25" spans="1:20" s="2" customFormat="1" ht="12" customHeight="1" x14ac:dyDescent="0.2">
      <c r="A25" s="60"/>
      <c r="B25" s="141"/>
      <c r="C25" s="113" t="s">
        <v>1730</v>
      </c>
      <c r="D25" s="141"/>
      <c r="E25" s="180" t="s">
        <v>1860</v>
      </c>
      <c r="F25" s="112"/>
      <c r="G25" s="141" t="s">
        <v>509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1372</v>
      </c>
      <c r="D26" s="141"/>
      <c r="E26" s="180" t="s">
        <v>246</v>
      </c>
      <c r="F26" s="111"/>
      <c r="G26" s="141" t="s">
        <v>509</v>
      </c>
      <c r="H26" s="871">
        <v>652056</v>
      </c>
      <c r="I26" s="63">
        <v>3104457</v>
      </c>
      <c r="J26" s="63"/>
      <c r="K26" s="63"/>
      <c r="L26" s="238">
        <v>3104457</v>
      </c>
      <c r="M26" s="63"/>
      <c r="N26" s="63"/>
      <c r="O26" s="63">
        <v>3000000</v>
      </c>
      <c r="P26" s="63"/>
      <c r="Q26" s="63"/>
      <c r="R26" s="238">
        <v>3000000</v>
      </c>
      <c r="S26" s="238">
        <v>756513</v>
      </c>
      <c r="T26" s="141"/>
    </row>
    <row r="27" spans="1:20" s="2" customFormat="1" ht="12" customHeight="1" x14ac:dyDescent="0.2">
      <c r="A27" s="60"/>
      <c r="B27" s="141"/>
      <c r="C27" s="113" t="s">
        <v>1172</v>
      </c>
      <c r="D27" s="141"/>
      <c r="E27" s="180" t="s">
        <v>247</v>
      </c>
      <c r="F27" s="111"/>
      <c r="G27" s="141" t="s">
        <v>509</v>
      </c>
      <c r="H27" s="871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1257</v>
      </c>
      <c r="D28" s="141"/>
      <c r="E28" s="180" t="s">
        <v>192</v>
      </c>
      <c r="F28" s="111"/>
      <c r="G28" s="141" t="s">
        <v>509</v>
      </c>
      <c r="H28" s="871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543</v>
      </c>
      <c r="D29" s="141"/>
      <c r="E29" s="180" t="s">
        <v>214</v>
      </c>
      <c r="F29" s="111"/>
      <c r="G29" s="141" t="s">
        <v>509</v>
      </c>
      <c r="H29" s="871">
        <v>-1772613</v>
      </c>
      <c r="I29" s="63">
        <v>1319411</v>
      </c>
      <c r="J29" s="63"/>
      <c r="K29" s="63"/>
      <c r="L29" s="238">
        <v>1319411</v>
      </c>
      <c r="M29" s="63"/>
      <c r="N29" s="63"/>
      <c r="O29" s="63">
        <v>1434408</v>
      </c>
      <c r="P29" s="63"/>
      <c r="Q29" s="63"/>
      <c r="R29" s="238">
        <v>1434408</v>
      </c>
      <c r="S29" s="238">
        <v>-1887610</v>
      </c>
      <c r="T29" s="141"/>
    </row>
    <row r="30" spans="1:20" s="2" customFormat="1" ht="12" customHeight="1" x14ac:dyDescent="0.2">
      <c r="A30" s="60"/>
      <c r="B30" s="141"/>
      <c r="C30" s="113" t="s">
        <v>162</v>
      </c>
      <c r="D30" s="141"/>
      <c r="E30" s="180" t="s">
        <v>310</v>
      </c>
      <c r="F30" s="112"/>
      <c r="G30" s="484" t="s">
        <v>1007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163</v>
      </c>
      <c r="D31" s="141"/>
      <c r="E31" s="180" t="s">
        <v>311</v>
      </c>
      <c r="F31" s="112"/>
      <c r="G31" s="484" t="s">
        <v>1007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164</v>
      </c>
      <c r="D32" s="141"/>
      <c r="E32" s="180" t="s">
        <v>312</v>
      </c>
      <c r="F32" s="112"/>
      <c r="G32" s="484" t="s">
        <v>1007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394</v>
      </c>
      <c r="D33" s="141"/>
      <c r="E33" s="180" t="s">
        <v>1362</v>
      </c>
      <c r="F33" s="1045" t="s">
        <v>2412</v>
      </c>
      <c r="G33" s="141" t="s">
        <v>509</v>
      </c>
      <c r="H33" s="871">
        <v>4776621</v>
      </c>
      <c r="I33" s="63">
        <v>0</v>
      </c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4776621</v>
      </c>
      <c r="T33" s="141"/>
    </row>
    <row r="34" spans="1:20" s="2" customFormat="1" ht="12" customHeight="1" x14ac:dyDescent="0.2">
      <c r="A34" s="60"/>
      <c r="B34" s="141"/>
      <c r="C34" s="113" t="s">
        <v>1688</v>
      </c>
      <c r="D34" s="141"/>
      <c r="E34" s="180" t="s">
        <v>1362</v>
      </c>
      <c r="F34" s="891" t="s">
        <v>205</v>
      </c>
      <c r="G34" s="141" t="s">
        <v>509</v>
      </c>
      <c r="H34" s="871">
        <v>3110134</v>
      </c>
      <c r="I34" s="63">
        <v>90056</v>
      </c>
      <c r="J34" s="63"/>
      <c r="K34" s="63"/>
      <c r="L34" s="238">
        <v>90056</v>
      </c>
      <c r="M34" s="63"/>
      <c r="N34" s="63"/>
      <c r="O34" s="63">
        <v>10293</v>
      </c>
      <c r="P34" s="63"/>
      <c r="Q34" s="63"/>
      <c r="R34" s="238">
        <v>10293</v>
      </c>
      <c r="S34" s="238">
        <v>3189897</v>
      </c>
      <c r="T34" s="141"/>
    </row>
    <row r="35" spans="1:20" s="2" customFormat="1" ht="12" customHeight="1" x14ac:dyDescent="0.2">
      <c r="A35" s="60"/>
      <c r="B35" s="141"/>
      <c r="C35" s="113" t="s">
        <v>1633</v>
      </c>
      <c r="D35" s="141"/>
      <c r="E35" s="180" t="s">
        <v>1362</v>
      </c>
      <c r="F35" s="891" t="s">
        <v>2413</v>
      </c>
      <c r="G35" s="141" t="s">
        <v>509</v>
      </c>
      <c r="H35" s="871">
        <v>0</v>
      </c>
      <c r="I35" s="63">
        <v>1575548</v>
      </c>
      <c r="J35" s="63"/>
      <c r="K35" s="63"/>
      <c r="L35" s="238">
        <v>1575548</v>
      </c>
      <c r="M35" s="63"/>
      <c r="N35" s="63"/>
      <c r="O35" s="63"/>
      <c r="P35" s="63"/>
      <c r="Q35" s="63"/>
      <c r="R35" s="238">
        <v>0</v>
      </c>
      <c r="S35" s="238">
        <v>1575548</v>
      </c>
      <c r="T35" s="141"/>
    </row>
    <row r="36" spans="1:20" s="2" customFormat="1" ht="12" customHeight="1" x14ac:dyDescent="0.2">
      <c r="A36" s="60"/>
      <c r="B36" s="141"/>
      <c r="C36" s="113" t="s">
        <v>1282</v>
      </c>
      <c r="D36" s="141"/>
      <c r="E36" s="180" t="s">
        <v>1823</v>
      </c>
      <c r="F36" s="891" t="s">
        <v>1007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695</v>
      </c>
      <c r="D37" s="141"/>
      <c r="E37" s="112"/>
      <c r="F37" s="112" t="s">
        <v>1112</v>
      </c>
      <c r="G37" s="151"/>
      <c r="H37" s="238">
        <v>0</v>
      </c>
      <c r="I37" s="238">
        <v>294407526</v>
      </c>
      <c r="J37" s="238">
        <v>0</v>
      </c>
      <c r="K37" s="238">
        <v>0</v>
      </c>
      <c r="L37" s="238">
        <v>294407526</v>
      </c>
      <c r="M37" s="238"/>
      <c r="N37" s="238">
        <v>66903729</v>
      </c>
      <c r="O37" s="238">
        <v>227503797</v>
      </c>
      <c r="P37" s="238">
        <v>0</v>
      </c>
      <c r="Q37" s="238">
        <v>0</v>
      </c>
      <c r="R37" s="238">
        <v>294407526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2340</v>
      </c>
      <c r="C1" s="431" t="s">
        <v>2248</v>
      </c>
      <c r="V1" s="695">
        <v>44820.402269791666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2437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1895</v>
      </c>
      <c r="W3" s="1195"/>
      <c r="X3" s="659"/>
    </row>
    <row r="4" spans="1:24" ht="15.75" x14ac:dyDescent="0.25">
      <c r="B4" s="1192"/>
      <c r="C4" s="1202" t="s">
        <v>2438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1896</v>
      </c>
      <c r="W4" s="1195"/>
      <c r="X4" s="660"/>
    </row>
    <row r="5" spans="1:24" x14ac:dyDescent="0.25">
      <c r="A5" s="661"/>
      <c r="B5" s="1192"/>
      <c r="C5" s="1209" t="s">
        <v>2439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2440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2178</v>
      </c>
      <c r="V7" s="895" t="s">
        <v>1915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1897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1898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1899</v>
      </c>
      <c r="I9" s="1080"/>
      <c r="J9" s="1078"/>
      <c r="K9" s="1078"/>
      <c r="L9" s="1078"/>
      <c r="M9" s="1078"/>
      <c r="N9" s="1078"/>
      <c r="O9" s="689"/>
      <c r="P9" s="1076" t="s">
        <v>1900</v>
      </c>
      <c r="Q9" s="1076" t="s">
        <v>449</v>
      </c>
      <c r="R9" s="1076" t="s">
        <v>98</v>
      </c>
      <c r="S9" s="1076" t="s">
        <v>1901</v>
      </c>
      <c r="T9" s="1076"/>
      <c r="U9" s="1076"/>
      <c r="V9" s="1076"/>
      <c r="W9" s="669"/>
    </row>
    <row r="10" spans="1:24" ht="51" x14ac:dyDescent="0.25">
      <c r="A10" s="661"/>
      <c r="B10" s="669"/>
      <c r="C10" s="669"/>
      <c r="D10" s="1073" t="s">
        <v>2267</v>
      </c>
      <c r="E10" s="1074" t="s">
        <v>1902</v>
      </c>
      <c r="F10" s="1075" t="s">
        <v>1903</v>
      </c>
      <c r="G10" s="1075" t="s">
        <v>1904</v>
      </c>
      <c r="H10" s="1075" t="s">
        <v>1905</v>
      </c>
      <c r="I10" s="1075" t="s">
        <v>1906</v>
      </c>
      <c r="J10" s="1074" t="s">
        <v>2240</v>
      </c>
      <c r="K10" s="1074" t="s">
        <v>2464</v>
      </c>
      <c r="L10" s="1074" t="s">
        <v>2465</v>
      </c>
      <c r="M10" s="1074" t="s">
        <v>2466</v>
      </c>
      <c r="N10" s="1074" t="s">
        <v>2467</v>
      </c>
      <c r="O10" s="690"/>
      <c r="P10" s="1077" t="s">
        <v>2468</v>
      </c>
      <c r="Q10" s="1077" t="s">
        <v>2469</v>
      </c>
      <c r="R10" s="1077" t="s">
        <v>2470</v>
      </c>
      <c r="S10" s="1077" t="s">
        <v>2471</v>
      </c>
      <c r="T10" s="1077" t="s">
        <v>2472</v>
      </c>
      <c r="U10" s="1077" t="s">
        <v>2473</v>
      </c>
      <c r="V10" s="1077" t="s">
        <v>2474</v>
      </c>
      <c r="W10" s="669"/>
    </row>
    <row r="11" spans="1:24" ht="25.5" x14ac:dyDescent="0.25">
      <c r="A11" s="661"/>
      <c r="B11" s="669"/>
      <c r="C11" s="1014" t="s">
        <v>104</v>
      </c>
      <c r="D11" s="893" t="s">
        <v>1907</v>
      </c>
      <c r="E11" s="688"/>
      <c r="F11" s="687"/>
      <c r="G11" s="687"/>
      <c r="H11" s="1025"/>
      <c r="I11" s="1026" t="s">
        <v>1908</v>
      </c>
      <c r="J11" s="1027"/>
      <c r="K11" s="887" t="s">
        <v>2414</v>
      </c>
      <c r="L11" s="887" t="s">
        <v>2415</v>
      </c>
      <c r="M11" s="887" t="s">
        <v>1007</v>
      </c>
      <c r="N11" s="887" t="s">
        <v>1007</v>
      </c>
      <c r="O11" s="691"/>
      <c r="P11" s="692"/>
      <c r="Q11" s="693"/>
      <c r="R11" s="693"/>
      <c r="S11" s="694" t="s">
        <v>1908</v>
      </c>
      <c r="T11" s="887" t="s">
        <v>1007</v>
      </c>
      <c r="U11" s="887" t="s">
        <v>1007</v>
      </c>
      <c r="V11" s="887" t="s">
        <v>1007</v>
      </c>
      <c r="W11" s="669"/>
    </row>
    <row r="12" spans="1:24" ht="13.15" customHeight="1" x14ac:dyDescent="0.25">
      <c r="A12" s="661"/>
      <c r="B12" s="669"/>
      <c r="C12" s="666">
        <v>900</v>
      </c>
      <c r="D12" s="894" t="s">
        <v>2385</v>
      </c>
      <c r="E12" s="663">
        <v>182.99</v>
      </c>
      <c r="F12" s="663">
        <v>182.99</v>
      </c>
      <c r="G12" s="663">
        <v>144.94</v>
      </c>
      <c r="H12" s="663"/>
      <c r="I12" s="663"/>
      <c r="J12" s="663"/>
      <c r="K12" s="663">
        <v>132.74</v>
      </c>
      <c r="L12" s="663">
        <v>70.209999999999994</v>
      </c>
      <c r="M12" s="663"/>
      <c r="N12" s="663"/>
      <c r="O12" s="674"/>
      <c r="P12" s="667">
        <v>0.74</v>
      </c>
      <c r="Q12" s="667">
        <v>0.74</v>
      </c>
      <c r="R12" s="667"/>
      <c r="S12" s="667"/>
      <c r="T12" s="667"/>
      <c r="U12" s="667"/>
      <c r="V12" s="667"/>
      <c r="W12" s="669"/>
      <c r="X12" s="665" t="s">
        <v>1007</v>
      </c>
    </row>
    <row r="13" spans="1:24" ht="13.15" customHeight="1" x14ac:dyDescent="0.25">
      <c r="A13" s="661"/>
      <c r="B13" s="669"/>
      <c r="C13" s="666">
        <v>901</v>
      </c>
      <c r="D13" s="894" t="s">
        <v>2382</v>
      </c>
      <c r="E13" s="663">
        <v>228.87</v>
      </c>
      <c r="F13" s="663">
        <v>228.87</v>
      </c>
      <c r="G13" s="663">
        <v>181.27</v>
      </c>
      <c r="H13" s="663"/>
      <c r="I13" s="663"/>
      <c r="J13" s="663"/>
      <c r="K13" s="663">
        <v>166.01</v>
      </c>
      <c r="L13" s="663">
        <v>87.8</v>
      </c>
      <c r="M13" s="663"/>
      <c r="N13" s="663"/>
      <c r="O13" s="674"/>
      <c r="P13" s="667">
        <v>0.92</v>
      </c>
      <c r="Q13" s="667">
        <v>0.92</v>
      </c>
      <c r="R13" s="667"/>
      <c r="S13" s="667"/>
      <c r="T13" s="667"/>
      <c r="U13" s="663"/>
      <c r="V13" s="663"/>
      <c r="W13" s="669"/>
      <c r="X13" s="665" t="s">
        <v>1007</v>
      </c>
    </row>
    <row r="14" spans="1:24" ht="13.15" customHeight="1" x14ac:dyDescent="0.25">
      <c r="A14" s="661"/>
      <c r="B14" s="669"/>
      <c r="C14" s="666">
        <v>902</v>
      </c>
      <c r="D14" s="894" t="s">
        <v>2383</v>
      </c>
      <c r="E14" s="663">
        <v>3349.98</v>
      </c>
      <c r="F14" s="663">
        <v>3349.98</v>
      </c>
      <c r="G14" s="663">
        <v>2653.2</v>
      </c>
      <c r="H14" s="663"/>
      <c r="I14" s="663"/>
      <c r="J14" s="663"/>
      <c r="K14" s="663">
        <v>2429.98</v>
      </c>
      <c r="L14" s="663">
        <v>1285.1400000000001</v>
      </c>
      <c r="M14" s="663"/>
      <c r="N14" s="663"/>
      <c r="O14" s="674"/>
      <c r="P14" s="667">
        <v>0</v>
      </c>
      <c r="Q14" s="667">
        <v>0</v>
      </c>
      <c r="R14" s="667"/>
      <c r="S14" s="667"/>
      <c r="T14" s="667"/>
      <c r="U14" s="663"/>
      <c r="V14" s="663"/>
      <c r="W14" s="669"/>
      <c r="X14" s="665" t="s">
        <v>1007</v>
      </c>
    </row>
    <row r="15" spans="1:24" ht="13.15" customHeight="1" x14ac:dyDescent="0.25">
      <c r="A15" s="661"/>
      <c r="B15" s="669"/>
      <c r="C15" s="666">
        <v>250</v>
      </c>
      <c r="D15" s="894" t="s">
        <v>2182</v>
      </c>
      <c r="E15" s="663">
        <v>599.75</v>
      </c>
      <c r="F15" s="663">
        <v>599.75</v>
      </c>
      <c r="G15" s="663">
        <v>599.75</v>
      </c>
      <c r="H15" s="663"/>
      <c r="I15" s="663"/>
      <c r="J15" s="663"/>
      <c r="K15" s="663">
        <v>428.43</v>
      </c>
      <c r="L15" s="663">
        <v>222.02</v>
      </c>
      <c r="M15" s="663"/>
      <c r="N15" s="663"/>
      <c r="O15" s="674"/>
      <c r="P15" s="667">
        <v>0</v>
      </c>
      <c r="Q15" s="667">
        <v>0</v>
      </c>
      <c r="R15" s="667"/>
      <c r="S15" s="667"/>
      <c r="T15" s="667"/>
      <c r="U15" s="663"/>
      <c r="V15" s="663"/>
      <c r="W15" s="669"/>
      <c r="X15" s="665" t="s">
        <v>1007</v>
      </c>
    </row>
    <row r="16" spans="1:24" ht="13.15" customHeight="1" x14ac:dyDescent="0.25">
      <c r="B16" s="669"/>
      <c r="C16" s="666">
        <v>330</v>
      </c>
      <c r="D16" s="894" t="s">
        <v>1910</v>
      </c>
      <c r="E16" s="663">
        <v>860.38</v>
      </c>
      <c r="F16" s="663">
        <v>860.38</v>
      </c>
      <c r="G16" s="663">
        <v>681.43</v>
      </c>
      <c r="H16" s="663"/>
      <c r="I16" s="663"/>
      <c r="J16" s="663"/>
      <c r="K16" s="663">
        <v>624.09</v>
      </c>
      <c r="L16" s="663">
        <v>330.07</v>
      </c>
      <c r="M16" s="663"/>
      <c r="N16" s="663"/>
      <c r="O16" s="674"/>
      <c r="P16" s="667">
        <v>0</v>
      </c>
      <c r="Q16" s="667">
        <v>0</v>
      </c>
      <c r="R16" s="667"/>
      <c r="S16" s="667"/>
      <c r="T16" s="667"/>
      <c r="U16" s="663"/>
      <c r="V16" s="663"/>
      <c r="W16" s="669"/>
      <c r="X16" s="665" t="s">
        <v>1007</v>
      </c>
    </row>
    <row r="17" spans="2:24" ht="13.15" customHeight="1" x14ac:dyDescent="0.25">
      <c r="B17" s="669"/>
      <c r="C17" s="666">
        <v>370</v>
      </c>
      <c r="D17" s="894" t="s">
        <v>1911</v>
      </c>
      <c r="E17" s="663">
        <v>9316.83</v>
      </c>
      <c r="F17" s="663">
        <v>9316.83</v>
      </c>
      <c r="G17" s="663">
        <v>7378.97</v>
      </c>
      <c r="H17" s="663"/>
      <c r="I17" s="663"/>
      <c r="J17" s="663"/>
      <c r="K17" s="663">
        <v>6758.14</v>
      </c>
      <c r="L17" s="663">
        <v>3574.18</v>
      </c>
      <c r="M17" s="663"/>
      <c r="N17" s="663"/>
      <c r="O17" s="674"/>
      <c r="P17" s="667">
        <v>70.37</v>
      </c>
      <c r="Q17" s="667">
        <v>16.96</v>
      </c>
      <c r="R17" s="667"/>
      <c r="S17" s="667"/>
      <c r="T17" s="667"/>
      <c r="U17" s="663"/>
      <c r="V17" s="663"/>
      <c r="W17" s="669"/>
      <c r="X17" s="665" t="s">
        <v>1007</v>
      </c>
    </row>
    <row r="18" spans="2:24" ht="13.15" customHeight="1" x14ac:dyDescent="0.25">
      <c r="B18" s="669"/>
      <c r="C18" s="666">
        <v>470</v>
      </c>
      <c r="D18" s="894" t="s">
        <v>2230</v>
      </c>
      <c r="E18" s="663">
        <v>0</v>
      </c>
      <c r="F18" s="663">
        <v>0</v>
      </c>
      <c r="G18" s="663">
        <v>0</v>
      </c>
      <c r="H18" s="663"/>
      <c r="I18" s="663"/>
      <c r="J18" s="663"/>
      <c r="K18" s="663">
        <v>0</v>
      </c>
      <c r="L18" s="663">
        <v>0</v>
      </c>
      <c r="M18" s="663"/>
      <c r="N18" s="663"/>
      <c r="O18" s="674"/>
      <c r="P18" s="667">
        <v>0</v>
      </c>
      <c r="Q18" s="667">
        <v>0</v>
      </c>
      <c r="R18" s="667"/>
      <c r="S18" s="667"/>
      <c r="T18" s="667"/>
      <c r="U18" s="663"/>
      <c r="V18" s="663"/>
      <c r="W18" s="669"/>
      <c r="X18" s="665" t="s">
        <v>1007</v>
      </c>
    </row>
    <row r="19" spans="2:24" ht="13.15" customHeight="1" x14ac:dyDescent="0.25">
      <c r="B19" s="669"/>
      <c r="C19" s="666">
        <v>490</v>
      </c>
      <c r="D19" s="894" t="s">
        <v>2231</v>
      </c>
      <c r="E19" s="663">
        <v>280</v>
      </c>
      <c r="F19" s="663">
        <v>280</v>
      </c>
      <c r="G19" s="663">
        <v>221.76</v>
      </c>
      <c r="H19" s="663"/>
      <c r="I19" s="663"/>
      <c r="J19" s="663"/>
      <c r="K19" s="663">
        <v>203.11</v>
      </c>
      <c r="L19" s="663">
        <v>107.41</v>
      </c>
      <c r="M19" s="663"/>
      <c r="N19" s="663"/>
      <c r="O19" s="674"/>
      <c r="P19" s="667">
        <v>1.1299999999999999</v>
      </c>
      <c r="Q19" s="667">
        <v>1.1299999999999999</v>
      </c>
      <c r="R19" s="667"/>
      <c r="S19" s="667"/>
      <c r="T19" s="667"/>
      <c r="U19" s="663"/>
      <c r="V19" s="663"/>
      <c r="W19" s="669"/>
      <c r="X19" s="665" t="s">
        <v>1007</v>
      </c>
    </row>
    <row r="20" spans="2:24" ht="13.15" customHeight="1" x14ac:dyDescent="0.25">
      <c r="B20" s="669"/>
      <c r="C20" s="666">
        <v>690</v>
      </c>
      <c r="D20" s="894" t="s">
        <v>1912</v>
      </c>
      <c r="E20" s="663">
        <v>23989.17</v>
      </c>
      <c r="F20" s="663">
        <v>23989.17</v>
      </c>
      <c r="G20" s="663">
        <v>18999.509999999998</v>
      </c>
      <c r="H20" s="663"/>
      <c r="I20" s="663"/>
      <c r="J20" s="663"/>
      <c r="K20" s="663">
        <v>17400.990000000002</v>
      </c>
      <c r="L20" s="663">
        <v>9202.8799999999992</v>
      </c>
      <c r="M20" s="663"/>
      <c r="N20" s="663"/>
      <c r="O20" s="674"/>
      <c r="P20" s="663">
        <v>81.099999999999994</v>
      </c>
      <c r="Q20" s="663">
        <v>81.099999999999994</v>
      </c>
      <c r="R20" s="663"/>
      <c r="S20" s="663"/>
      <c r="T20" s="663"/>
      <c r="U20" s="663"/>
      <c r="V20" s="663"/>
      <c r="W20" s="669"/>
      <c r="X20" s="665" t="s">
        <v>1007</v>
      </c>
    </row>
    <row r="21" spans="2:24" ht="13.15" customHeight="1" x14ac:dyDescent="0.25">
      <c r="B21" s="669"/>
      <c r="C21" s="666">
        <v>710</v>
      </c>
      <c r="D21" s="894" t="s">
        <v>1913</v>
      </c>
      <c r="E21" s="663">
        <v>22969.200000000001</v>
      </c>
      <c r="F21" s="663">
        <v>22969.200000000001</v>
      </c>
      <c r="G21" s="663">
        <v>18191.689999999999</v>
      </c>
      <c r="H21" s="663"/>
      <c r="I21" s="663"/>
      <c r="J21" s="663"/>
      <c r="K21" s="663">
        <v>16661.150000000001</v>
      </c>
      <c r="L21" s="663">
        <v>8811.6</v>
      </c>
      <c r="M21" s="663"/>
      <c r="N21" s="663"/>
      <c r="O21" s="674"/>
      <c r="P21" s="663">
        <v>78.150000000000006</v>
      </c>
      <c r="Q21" s="663">
        <v>78.150000000000006</v>
      </c>
      <c r="R21" s="663"/>
      <c r="S21" s="663"/>
      <c r="T21" s="663"/>
      <c r="U21" s="663"/>
      <c r="V21" s="663"/>
      <c r="W21" s="669"/>
      <c r="X21" s="665" t="s">
        <v>1007</v>
      </c>
    </row>
    <row r="22" spans="2:24" ht="13.15" customHeight="1" x14ac:dyDescent="0.25">
      <c r="B22" s="669"/>
      <c r="C22" s="666">
        <v>903</v>
      </c>
      <c r="D22" s="894" t="s">
        <v>2384</v>
      </c>
      <c r="E22" s="663">
        <v>376.71</v>
      </c>
      <c r="F22" s="663">
        <v>376.71</v>
      </c>
      <c r="G22" s="663">
        <v>298.36</v>
      </c>
      <c r="H22" s="663"/>
      <c r="I22" s="663"/>
      <c r="J22" s="663"/>
      <c r="K22" s="663">
        <v>273.26</v>
      </c>
      <c r="L22" s="663">
        <v>144.52000000000001</v>
      </c>
      <c r="M22" s="663"/>
      <c r="N22" s="663"/>
      <c r="O22" s="674"/>
      <c r="P22" s="663">
        <v>0.19</v>
      </c>
      <c r="Q22" s="663">
        <v>0.19</v>
      </c>
      <c r="R22" s="663"/>
      <c r="S22" s="663"/>
      <c r="T22" s="663"/>
      <c r="U22" s="663"/>
      <c r="V22" s="663"/>
      <c r="W22" s="669"/>
      <c r="X22" s="665" t="s">
        <v>1007</v>
      </c>
    </row>
    <row r="23" spans="2:24" ht="13.15" customHeight="1" x14ac:dyDescent="0.25">
      <c r="B23" s="669"/>
      <c r="C23" s="666" t="s">
        <v>1007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1007</v>
      </c>
    </row>
    <row r="24" spans="2:24" ht="13.15" customHeight="1" x14ac:dyDescent="0.25">
      <c r="B24" s="669"/>
      <c r="C24" s="666" t="s">
        <v>1007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1007</v>
      </c>
    </row>
    <row r="25" spans="2:24" ht="13.15" customHeight="1" x14ac:dyDescent="0.25">
      <c r="B25" s="669"/>
      <c r="C25" s="666" t="s">
        <v>1007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1007</v>
      </c>
    </row>
    <row r="26" spans="2:24" ht="13.15" customHeight="1" x14ac:dyDescent="0.25">
      <c r="B26" s="669"/>
      <c r="C26" s="666" t="s">
        <v>1007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1007</v>
      </c>
    </row>
    <row r="27" spans="2:24" ht="13.15" customHeight="1" x14ac:dyDescent="0.25">
      <c r="B27" s="669"/>
      <c r="C27" s="666" t="s">
        <v>1007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1007</v>
      </c>
    </row>
    <row r="28" spans="2:24" ht="13.15" customHeight="1" x14ac:dyDescent="0.25">
      <c r="B28" s="669"/>
      <c r="C28" s="666" t="s">
        <v>1007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1007</v>
      </c>
    </row>
    <row r="29" spans="2:24" ht="13.15" customHeight="1" x14ac:dyDescent="0.25">
      <c r="B29" s="669"/>
      <c r="C29" s="666" t="s">
        <v>1007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1007</v>
      </c>
    </row>
    <row r="30" spans="2:24" ht="13.15" customHeight="1" x14ac:dyDescent="0.25">
      <c r="B30" s="669"/>
      <c r="C30" s="666" t="s">
        <v>1007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1007</v>
      </c>
    </row>
    <row r="31" spans="2:24" ht="13.15" customHeight="1" x14ac:dyDescent="0.25">
      <c r="B31" s="669"/>
      <c r="C31" s="666" t="s">
        <v>1007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1007</v>
      </c>
    </row>
    <row r="32" spans="2:24" ht="13.15" customHeight="1" x14ac:dyDescent="0.25">
      <c r="B32" s="669"/>
      <c r="C32" s="666" t="s">
        <v>1007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1007</v>
      </c>
    </row>
    <row r="33" spans="2:24" ht="13.15" customHeight="1" x14ac:dyDescent="0.25">
      <c r="B33" s="669"/>
      <c r="C33" s="666" t="s">
        <v>1007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1007</v>
      </c>
    </row>
    <row r="34" spans="2:24" ht="13.15" customHeight="1" x14ac:dyDescent="0.25">
      <c r="B34" s="669"/>
      <c r="C34" s="666" t="s">
        <v>1007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1007</v>
      </c>
    </row>
    <row r="35" spans="2:24" ht="13.15" customHeight="1" x14ac:dyDescent="0.25">
      <c r="B35" s="669"/>
      <c r="C35" s="666" t="s">
        <v>1007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1007</v>
      </c>
    </row>
    <row r="36" spans="2:24" ht="13.15" customHeight="1" x14ac:dyDescent="0.25">
      <c r="B36" s="669"/>
      <c r="C36" s="666" t="s">
        <v>1007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1007</v>
      </c>
    </row>
    <row r="37" spans="2:24" ht="13.15" customHeight="1" x14ac:dyDescent="0.25">
      <c r="B37" s="669"/>
      <c r="C37" s="666" t="s">
        <v>1007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1007</v>
      </c>
    </row>
    <row r="38" spans="2:24" ht="13.15" customHeight="1" x14ac:dyDescent="0.25">
      <c r="B38" s="669"/>
      <c r="C38" s="666" t="s">
        <v>1007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1007</v>
      </c>
    </row>
    <row r="39" spans="2:24" ht="13.15" customHeight="1" x14ac:dyDescent="0.25">
      <c r="B39" s="669"/>
      <c r="C39" s="666" t="s">
        <v>1007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1007</v>
      </c>
    </row>
    <row r="40" spans="2:24" ht="13.15" customHeight="1" x14ac:dyDescent="0.25">
      <c r="B40" s="669"/>
      <c r="C40" s="666" t="s">
        <v>1007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1007</v>
      </c>
    </row>
    <row r="41" spans="2:24" ht="13.15" customHeight="1" x14ac:dyDescent="0.25">
      <c r="B41" s="669"/>
      <c r="C41" s="666" t="s">
        <v>1007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1007</v>
      </c>
    </row>
    <row r="42" spans="2:24" ht="13.15" customHeight="1" x14ac:dyDescent="0.25">
      <c r="B42" s="669"/>
      <c r="C42" s="666" t="s">
        <v>1007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1007</v>
      </c>
    </row>
    <row r="43" spans="2:24" ht="13.15" customHeight="1" x14ac:dyDescent="0.25">
      <c r="B43" s="669"/>
      <c r="C43" s="666" t="s">
        <v>1007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1007</v>
      </c>
    </row>
    <row r="44" spans="2:24" ht="13.15" customHeight="1" x14ac:dyDescent="0.25">
      <c r="B44" s="669"/>
      <c r="C44" s="666" t="s">
        <v>1007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1007</v>
      </c>
    </row>
    <row r="45" spans="2:24" ht="13.15" customHeight="1" x14ac:dyDescent="0.25">
      <c r="B45" s="669"/>
      <c r="C45" s="666" t="s">
        <v>1007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1007</v>
      </c>
    </row>
    <row r="46" spans="2:24" ht="13.15" customHeight="1" x14ac:dyDescent="0.25">
      <c r="B46" s="669"/>
      <c r="C46" s="666" t="s">
        <v>1007</v>
      </c>
      <c r="D46" s="894" t="s">
        <v>1007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1007</v>
      </c>
    </row>
    <row r="47" spans="2:24" ht="13.15" customHeight="1" x14ac:dyDescent="0.25">
      <c r="B47" s="669"/>
      <c r="C47" s="666" t="s">
        <v>1007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1007</v>
      </c>
    </row>
    <row r="48" spans="2:24" ht="13.15" customHeight="1" x14ac:dyDescent="0.25">
      <c r="B48" s="669"/>
      <c r="C48" s="666" t="s">
        <v>1007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1007</v>
      </c>
    </row>
    <row r="49" spans="2:24" ht="13.35" customHeight="1" x14ac:dyDescent="0.25">
      <c r="B49" s="669"/>
      <c r="C49" s="666" t="s">
        <v>1007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1007</v>
      </c>
    </row>
    <row r="50" spans="2:24" ht="13.35" customHeight="1" x14ac:dyDescent="0.25">
      <c r="B50" s="669"/>
      <c r="C50" s="666" t="s">
        <v>1007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1007</v>
      </c>
    </row>
    <row r="51" spans="2:24" ht="13.35" customHeight="1" thickBot="1" x14ac:dyDescent="0.3">
      <c r="B51" s="669"/>
      <c r="C51" s="666">
        <v>9910</v>
      </c>
      <c r="D51" s="898" t="s">
        <v>2378</v>
      </c>
      <c r="E51" s="664">
        <v>62153.88</v>
      </c>
      <c r="F51" s="664">
        <v>62153.88</v>
      </c>
      <c r="G51" s="664">
        <v>49350.880000000005</v>
      </c>
      <c r="H51" s="664">
        <v>0</v>
      </c>
      <c r="I51" s="664">
        <v>0</v>
      </c>
      <c r="J51" s="664">
        <v>0</v>
      </c>
      <c r="K51" s="664">
        <v>45077.9</v>
      </c>
      <c r="L51" s="664">
        <v>23835.829999999998</v>
      </c>
      <c r="M51" s="664">
        <v>0</v>
      </c>
      <c r="N51" s="664">
        <v>0</v>
      </c>
      <c r="O51" s="675"/>
      <c r="P51" s="664">
        <v>232.6</v>
      </c>
      <c r="Q51" s="664">
        <v>179.19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2099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2250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2341</v>
      </c>
      <c r="C1" s="431" t="s">
        <v>2248</v>
      </c>
      <c r="V1" s="695">
        <v>44820.402269791666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2437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1895</v>
      </c>
      <c r="W3" s="1185"/>
    </row>
    <row r="4" spans="1:24" ht="15.75" x14ac:dyDescent="0.25">
      <c r="B4" s="1195"/>
      <c r="C4" s="1202" t="s">
        <v>2438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1909</v>
      </c>
      <c r="W4" s="1185"/>
    </row>
    <row r="5" spans="1:24" ht="13.5" customHeight="1" x14ac:dyDescent="0.25">
      <c r="B5" s="1195"/>
      <c r="C5" s="1209" t="s">
        <v>2439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2440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1007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1966</v>
      </c>
      <c r="V8" s="895" t="s">
        <v>1007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1897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1898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1899</v>
      </c>
      <c r="I11" s="1080"/>
      <c r="J11" s="1081"/>
      <c r="K11" s="1081"/>
      <c r="L11" s="1081"/>
      <c r="M11" s="1081"/>
      <c r="N11" s="1081"/>
      <c r="O11" s="669"/>
      <c r="P11" s="1076" t="s">
        <v>1900</v>
      </c>
      <c r="Q11" s="1076" t="s">
        <v>449</v>
      </c>
      <c r="R11" s="1076" t="s">
        <v>98</v>
      </c>
      <c r="S11" s="1076" t="s">
        <v>1901</v>
      </c>
      <c r="T11" s="1076"/>
      <c r="U11" s="1076"/>
      <c r="V11" s="1076"/>
      <c r="W11" s="669"/>
    </row>
    <row r="12" spans="1:24" ht="51" x14ac:dyDescent="0.25">
      <c r="B12" s="669"/>
      <c r="C12" s="865"/>
      <c r="D12" s="1083" t="s">
        <v>143</v>
      </c>
      <c r="E12" s="1077" t="s">
        <v>1902</v>
      </c>
      <c r="F12" s="1082" t="s">
        <v>1903</v>
      </c>
      <c r="G12" s="1082" t="s">
        <v>1904</v>
      </c>
      <c r="H12" s="1082" t="s">
        <v>1905</v>
      </c>
      <c r="I12" s="1082" t="s">
        <v>1906</v>
      </c>
      <c r="J12" s="1077" t="s">
        <v>2240</v>
      </c>
      <c r="K12" s="1077" t="s">
        <v>2464</v>
      </c>
      <c r="L12" s="1077" t="s">
        <v>2465</v>
      </c>
      <c r="M12" s="1077" t="s">
        <v>2466</v>
      </c>
      <c r="N12" s="1077" t="s">
        <v>2467</v>
      </c>
      <c r="O12" s="669"/>
      <c r="P12" s="1077" t="s">
        <v>2475</v>
      </c>
      <c r="Q12" s="1077" t="s">
        <v>2476</v>
      </c>
      <c r="R12" s="1077" t="s">
        <v>2477</v>
      </c>
      <c r="S12" s="1077" t="s">
        <v>2478</v>
      </c>
      <c r="T12" s="1077" t="s">
        <v>2472</v>
      </c>
      <c r="U12" s="1077" t="s">
        <v>2473</v>
      </c>
      <c r="V12" s="1077" t="s">
        <v>2474</v>
      </c>
      <c r="W12" s="669"/>
    </row>
    <row r="13" spans="1:24" ht="25.5" x14ac:dyDescent="0.25">
      <c r="B13" s="669"/>
      <c r="C13" s="896" t="s">
        <v>104</v>
      </c>
      <c r="D13" s="897" t="s">
        <v>2381</v>
      </c>
      <c r="E13" s="681"/>
      <c r="F13" s="682"/>
      <c r="G13" s="682"/>
      <c r="H13" s="1022"/>
      <c r="I13" s="1023" t="s">
        <v>1908</v>
      </c>
      <c r="J13" s="1024"/>
      <c r="K13" s="887" t="s">
        <v>2414</v>
      </c>
      <c r="L13" s="887" t="s">
        <v>2415</v>
      </c>
      <c r="M13" s="887" t="s">
        <v>1007</v>
      </c>
      <c r="N13" s="887" t="s">
        <v>1007</v>
      </c>
      <c r="O13" s="669"/>
      <c r="P13" s="684"/>
      <c r="Q13" s="685"/>
      <c r="R13" s="685"/>
      <c r="S13" s="683" t="s">
        <v>1908</v>
      </c>
      <c r="T13" s="887" t="s">
        <v>1007</v>
      </c>
      <c r="U13" s="887" t="s">
        <v>1007</v>
      </c>
      <c r="V13" s="887" t="s">
        <v>1007</v>
      </c>
      <c r="W13" s="669"/>
    </row>
    <row r="14" spans="1:24" x14ac:dyDescent="0.25">
      <c r="B14" s="669"/>
      <c r="C14" s="662" t="s">
        <v>2179</v>
      </c>
      <c r="D14" s="894" t="s">
        <v>847</v>
      </c>
      <c r="E14" s="667">
        <v>782.1</v>
      </c>
      <c r="F14" s="667">
        <v>782.1</v>
      </c>
      <c r="G14" s="667">
        <v>619.42999999999995</v>
      </c>
      <c r="H14" s="667"/>
      <c r="I14" s="667"/>
      <c r="J14" s="667"/>
      <c r="K14" s="667">
        <v>567.30999999999995</v>
      </c>
      <c r="L14" s="667">
        <v>300.02999999999997</v>
      </c>
      <c r="M14" s="667"/>
      <c r="N14" s="667"/>
      <c r="O14" s="669"/>
      <c r="P14" s="667">
        <v>3.27</v>
      </c>
      <c r="Q14" s="667">
        <v>3.27</v>
      </c>
      <c r="R14" s="667"/>
      <c r="S14" s="667"/>
      <c r="T14" s="667"/>
      <c r="U14" s="667"/>
      <c r="V14" s="667"/>
      <c r="W14" s="669"/>
      <c r="X14" s="661" t="s">
        <v>1007</v>
      </c>
    </row>
    <row r="15" spans="1:24" x14ac:dyDescent="0.25">
      <c r="B15" s="669"/>
      <c r="C15" s="662" t="s">
        <v>1007</v>
      </c>
      <c r="D15" s="894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1007</v>
      </c>
    </row>
    <row r="16" spans="1:24" x14ac:dyDescent="0.25">
      <c r="B16" s="669"/>
      <c r="C16" s="662" t="s">
        <v>1007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1007</v>
      </c>
    </row>
    <row r="17" spans="2:24" x14ac:dyDescent="0.25">
      <c r="B17" s="669"/>
      <c r="C17" s="662" t="s">
        <v>1007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1007</v>
      </c>
    </row>
    <row r="18" spans="2:24" x14ac:dyDescent="0.25">
      <c r="B18" s="669"/>
      <c r="C18" s="662" t="s">
        <v>1007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1007</v>
      </c>
    </row>
    <row r="19" spans="2:24" x14ac:dyDescent="0.25">
      <c r="B19" s="669"/>
      <c r="C19" s="662" t="s">
        <v>1007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1007</v>
      </c>
    </row>
    <row r="20" spans="2:24" x14ac:dyDescent="0.25">
      <c r="B20" s="669"/>
      <c r="C20" s="662" t="s">
        <v>1007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1007</v>
      </c>
    </row>
    <row r="21" spans="2:24" x14ac:dyDescent="0.25">
      <c r="B21" s="669"/>
      <c r="C21" s="662" t="s">
        <v>1007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1007</v>
      </c>
    </row>
    <row r="22" spans="2:24" x14ac:dyDescent="0.25">
      <c r="B22" s="669"/>
      <c r="C22" s="662" t="s">
        <v>1007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1007</v>
      </c>
    </row>
    <row r="23" spans="2:24" x14ac:dyDescent="0.25">
      <c r="B23" s="669"/>
      <c r="C23" s="662" t="s">
        <v>1007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1007</v>
      </c>
    </row>
    <row r="24" spans="2:24" x14ac:dyDescent="0.25">
      <c r="B24" s="669"/>
      <c r="C24" s="662" t="s">
        <v>1007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1007</v>
      </c>
    </row>
    <row r="25" spans="2:24" x14ac:dyDescent="0.25">
      <c r="B25" s="669"/>
      <c r="C25" s="662" t="s">
        <v>1007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1007</v>
      </c>
    </row>
    <row r="26" spans="2:24" x14ac:dyDescent="0.25">
      <c r="B26" s="669"/>
      <c r="C26" s="662" t="s">
        <v>1007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1007</v>
      </c>
    </row>
    <row r="27" spans="2:24" x14ac:dyDescent="0.25">
      <c r="B27" s="669"/>
      <c r="C27" s="662" t="s">
        <v>1007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1007</v>
      </c>
    </row>
    <row r="28" spans="2:24" x14ac:dyDescent="0.25">
      <c r="B28" s="669"/>
      <c r="C28" s="662" t="s">
        <v>1007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1007</v>
      </c>
    </row>
    <row r="29" spans="2:24" x14ac:dyDescent="0.25">
      <c r="B29" s="669"/>
      <c r="C29" s="662" t="s">
        <v>1007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1007</v>
      </c>
    </row>
    <row r="30" spans="2:24" x14ac:dyDescent="0.25">
      <c r="B30" s="669"/>
      <c r="C30" s="662" t="s">
        <v>1007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1007</v>
      </c>
    </row>
    <row r="31" spans="2:24" x14ac:dyDescent="0.25">
      <c r="B31" s="669"/>
      <c r="C31" s="662" t="s">
        <v>1007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1007</v>
      </c>
    </row>
    <row r="32" spans="2:24" x14ac:dyDescent="0.25">
      <c r="B32" s="669"/>
      <c r="C32" s="662" t="s">
        <v>1007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1007</v>
      </c>
    </row>
    <row r="33" spans="2:24" x14ac:dyDescent="0.25">
      <c r="B33" s="669"/>
      <c r="C33" s="662" t="s">
        <v>1007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1007</v>
      </c>
    </row>
    <row r="34" spans="2:24" x14ac:dyDescent="0.25">
      <c r="B34" s="669"/>
      <c r="C34" s="662" t="s">
        <v>1007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1007</v>
      </c>
    </row>
    <row r="35" spans="2:24" x14ac:dyDescent="0.25">
      <c r="B35" s="669"/>
      <c r="C35" s="662" t="s">
        <v>1007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1007</v>
      </c>
    </row>
    <row r="36" spans="2:24" x14ac:dyDescent="0.25">
      <c r="B36" s="669"/>
      <c r="C36" s="662" t="s">
        <v>1007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1007</v>
      </c>
    </row>
    <row r="37" spans="2:24" x14ac:dyDescent="0.25">
      <c r="B37" s="669"/>
      <c r="C37" s="662" t="s">
        <v>1007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1007</v>
      </c>
    </row>
    <row r="38" spans="2:24" x14ac:dyDescent="0.25">
      <c r="B38" s="669"/>
      <c r="C38" s="662" t="s">
        <v>1007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1007</v>
      </c>
    </row>
    <row r="39" spans="2:24" x14ac:dyDescent="0.25">
      <c r="B39" s="669"/>
      <c r="C39" s="662">
        <v>9910</v>
      </c>
      <c r="D39" s="898" t="s">
        <v>2386</v>
      </c>
      <c r="E39" s="664">
        <v>782.1</v>
      </c>
      <c r="F39" s="664">
        <v>782.1</v>
      </c>
      <c r="G39" s="664">
        <v>619.42999999999995</v>
      </c>
      <c r="H39" s="664">
        <v>0</v>
      </c>
      <c r="I39" s="664">
        <v>0</v>
      </c>
      <c r="J39" s="664">
        <v>0</v>
      </c>
      <c r="K39" s="664">
        <v>567.30999999999995</v>
      </c>
      <c r="L39" s="664">
        <v>300.02999999999997</v>
      </c>
      <c r="M39" s="664">
        <v>0</v>
      </c>
      <c r="N39" s="664">
        <v>0</v>
      </c>
      <c r="O39" s="669"/>
      <c r="P39" s="664">
        <v>3.27</v>
      </c>
      <c r="Q39" s="664">
        <v>3.27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5D31FF30-AB66-4A50-B1EC-08D6EB25E0FD}">
      <formula1>0</formula1>
      <formula2>999999999999999</formula2>
    </dataValidation>
    <dataValidation type="list" allowBlank="1" showInputMessage="1" showErrorMessage="1" sqref="D14:D38" xr:uid="{455B6C3E-8286-46C8-A3DA-E17BDDF63D92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2342</v>
      </c>
      <c r="B1" s="117"/>
      <c r="C1" s="431" t="s">
        <v>2248</v>
      </c>
      <c r="D1" s="117"/>
      <c r="E1" s="92"/>
      <c r="F1" s="119"/>
      <c r="G1" s="119"/>
      <c r="H1" s="119"/>
      <c r="I1" s="119"/>
      <c r="J1" s="439">
        <v>44820.402269791666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2437</v>
      </c>
      <c r="D3" s="1133"/>
      <c r="E3" s="1132"/>
      <c r="F3" s="1135"/>
      <c r="G3" s="1134"/>
      <c r="H3" s="1136"/>
      <c r="I3" s="1136"/>
      <c r="J3" s="1118" t="s">
        <v>1610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2438</v>
      </c>
      <c r="D4" s="1121"/>
      <c r="E4" s="1122"/>
      <c r="F4" s="1138"/>
      <c r="G4" s="1139"/>
      <c r="H4" s="1137"/>
      <c r="I4" s="1137"/>
      <c r="J4" s="1124" t="s">
        <v>1868</v>
      </c>
      <c r="K4" s="1139"/>
      <c r="L4" s="106"/>
    </row>
    <row r="5" spans="1:12" s="105" customFormat="1" ht="10.5" customHeight="1" x14ac:dyDescent="0.2">
      <c r="A5" s="92"/>
      <c r="B5" s="1122"/>
      <c r="C5" s="1125" t="s">
        <v>2439</v>
      </c>
      <c r="D5" s="1122"/>
      <c r="E5" s="1122"/>
      <c r="F5" s="1140"/>
      <c r="G5" s="1140"/>
      <c r="H5" s="1137"/>
      <c r="I5" s="1137"/>
      <c r="J5" s="1126" t="s">
        <v>2440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1147</v>
      </c>
      <c r="K9" s="296"/>
    </row>
    <row r="10" spans="1:12" s="291" customFormat="1" ht="9.9499999999999993" customHeight="1" x14ac:dyDescent="0.15">
      <c r="A10" s="60"/>
      <c r="B10" s="141"/>
      <c r="C10" s="154" t="s">
        <v>695</v>
      </c>
      <c r="D10" s="141"/>
      <c r="E10" s="406" t="s">
        <v>539</v>
      </c>
      <c r="F10" s="403"/>
      <c r="G10" s="289"/>
      <c r="H10" s="289"/>
      <c r="I10" s="289" t="s">
        <v>509</v>
      </c>
      <c r="J10" s="400">
        <v>400442860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871</v>
      </c>
      <c r="D13" s="141"/>
      <c r="E13" s="399" t="s">
        <v>1334</v>
      </c>
      <c r="F13" s="403"/>
      <c r="G13" s="289"/>
      <c r="H13" s="289"/>
      <c r="I13" s="289" t="s">
        <v>509</v>
      </c>
      <c r="J13" s="400">
        <v>12420757</v>
      </c>
      <c r="K13" s="296"/>
    </row>
    <row r="14" spans="1:12" s="291" customFormat="1" ht="9" customHeight="1" x14ac:dyDescent="0.15">
      <c r="A14" s="60"/>
      <c r="B14" s="141"/>
      <c r="C14" s="113" t="s">
        <v>872</v>
      </c>
      <c r="D14" s="141"/>
      <c r="E14" s="399" t="s">
        <v>1754</v>
      </c>
      <c r="F14" s="403"/>
      <c r="G14" s="289"/>
      <c r="H14" s="289"/>
      <c r="I14" s="289" t="s">
        <v>509</v>
      </c>
      <c r="J14" s="400">
        <v>26911732</v>
      </c>
      <c r="K14" s="296"/>
    </row>
    <row r="15" spans="1:12" s="291" customFormat="1" ht="9" customHeight="1" x14ac:dyDescent="0.15">
      <c r="A15" s="60"/>
      <c r="B15" s="141"/>
      <c r="C15" s="113" t="s">
        <v>873</v>
      </c>
      <c r="D15" s="141"/>
      <c r="E15" s="399" t="s">
        <v>184</v>
      </c>
      <c r="F15" s="403"/>
      <c r="G15" s="289"/>
      <c r="H15" s="289"/>
      <c r="I15" s="289" t="s">
        <v>509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874</v>
      </c>
      <c r="D16" s="141"/>
      <c r="E16" s="399" t="s">
        <v>737</v>
      </c>
      <c r="F16" s="403"/>
      <c r="G16" s="289"/>
      <c r="H16" s="289"/>
      <c r="I16" s="289" t="s">
        <v>509</v>
      </c>
      <c r="J16" s="400">
        <v>28859533</v>
      </c>
      <c r="K16" s="296"/>
    </row>
    <row r="17" spans="1:11" s="291" customFormat="1" ht="9" customHeight="1" x14ac:dyDescent="0.15">
      <c r="A17" s="60"/>
      <c r="B17" s="141"/>
      <c r="C17" s="113" t="s">
        <v>1232</v>
      </c>
      <c r="D17" s="141"/>
      <c r="E17" s="399" t="s">
        <v>1328</v>
      </c>
      <c r="F17" s="403"/>
      <c r="G17" s="289"/>
      <c r="H17" s="289"/>
      <c r="I17" s="289" t="s">
        <v>509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904</v>
      </c>
      <c r="F18" s="403"/>
      <c r="G18" s="289"/>
      <c r="H18" s="289"/>
      <c r="I18" s="289" t="s">
        <v>509</v>
      </c>
      <c r="J18" s="400">
        <v>137324489</v>
      </c>
      <c r="K18" s="296"/>
    </row>
    <row r="19" spans="1:11" s="291" customFormat="1" ht="9.6" customHeight="1" x14ac:dyDescent="0.15">
      <c r="A19" s="60"/>
      <c r="B19" s="141"/>
      <c r="C19" s="154" t="s">
        <v>696</v>
      </c>
      <c r="D19" s="141"/>
      <c r="E19" s="148"/>
      <c r="F19" s="403"/>
      <c r="G19" s="289"/>
      <c r="H19" s="253" t="s">
        <v>1022</v>
      </c>
      <c r="I19" s="253"/>
      <c r="J19" s="402">
        <v>205516511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905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1234</v>
      </c>
      <c r="D21" s="141"/>
      <c r="E21" s="399" t="s">
        <v>1043</v>
      </c>
      <c r="F21" s="403"/>
      <c r="G21" s="289"/>
      <c r="H21" s="289"/>
      <c r="I21" s="289" t="s">
        <v>509</v>
      </c>
      <c r="J21" s="400"/>
      <c r="K21" s="296"/>
    </row>
    <row r="22" spans="1:11" s="291" customFormat="1" ht="9" customHeight="1" x14ac:dyDescent="0.15">
      <c r="A22" s="60"/>
      <c r="B22" s="141"/>
      <c r="C22" s="113" t="s">
        <v>1235</v>
      </c>
      <c r="D22" s="141"/>
      <c r="E22" s="399" t="s">
        <v>1009</v>
      </c>
      <c r="F22" s="403"/>
      <c r="G22" s="289"/>
      <c r="H22" s="289"/>
      <c r="I22" s="289" t="s">
        <v>509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1236</v>
      </c>
      <c r="D23" s="141"/>
      <c r="E23" s="399" t="s">
        <v>1409</v>
      </c>
      <c r="F23" s="403"/>
      <c r="G23" s="289"/>
      <c r="H23" s="289"/>
      <c r="I23" s="289" t="s">
        <v>509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585</v>
      </c>
      <c r="D24" s="141"/>
      <c r="E24" s="399" t="s">
        <v>1256</v>
      </c>
      <c r="F24" s="403"/>
      <c r="G24" s="289"/>
      <c r="H24" s="289"/>
      <c r="I24" s="289" t="s">
        <v>509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527</v>
      </c>
      <c r="F25" s="403"/>
      <c r="G25" s="289"/>
      <c r="H25" s="289"/>
      <c r="I25" s="289" t="s">
        <v>509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707</v>
      </c>
      <c r="D26" s="141"/>
      <c r="E26" s="141"/>
      <c r="F26" s="403"/>
      <c r="G26" s="289"/>
      <c r="H26" s="253" t="s">
        <v>1022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1121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1334</v>
      </c>
      <c r="F28" s="403"/>
      <c r="G28" s="289"/>
      <c r="H28" s="289"/>
      <c r="I28" s="289" t="s">
        <v>509</v>
      </c>
      <c r="J28" s="400">
        <v>530796025</v>
      </c>
      <c r="K28" s="296"/>
    </row>
    <row r="29" spans="1:11" s="291" customFormat="1" ht="9" customHeight="1" x14ac:dyDescent="0.15">
      <c r="A29" s="60"/>
      <c r="B29" s="141"/>
      <c r="C29" s="113" t="s">
        <v>1238</v>
      </c>
      <c r="D29" s="141"/>
      <c r="E29" s="399" t="s">
        <v>1754</v>
      </c>
      <c r="F29" s="403"/>
      <c r="G29" s="289"/>
      <c r="H29" s="289"/>
      <c r="I29" s="289" t="s">
        <v>509</v>
      </c>
      <c r="J29" s="400">
        <v>751134373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177</v>
      </c>
      <c r="F30" s="403"/>
      <c r="G30" s="289"/>
      <c r="H30" s="289"/>
      <c r="I30" s="289" t="s">
        <v>509</v>
      </c>
      <c r="J30" s="400">
        <v>272846920</v>
      </c>
      <c r="K30" s="296"/>
    </row>
    <row r="31" spans="1:11" s="291" customFormat="1" ht="9" customHeight="1" x14ac:dyDescent="0.15">
      <c r="A31" s="60"/>
      <c r="B31" s="141"/>
      <c r="C31" s="113" t="s">
        <v>1376</v>
      </c>
      <c r="D31" s="141"/>
      <c r="E31" s="399" t="s">
        <v>331</v>
      </c>
      <c r="F31" s="403"/>
      <c r="G31" s="289"/>
      <c r="H31" s="289"/>
      <c r="I31" s="289" t="s">
        <v>509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1726</v>
      </c>
      <c r="D32" s="141"/>
      <c r="E32" s="399" t="s">
        <v>600</v>
      </c>
      <c r="F32" s="890" t="s">
        <v>2416</v>
      </c>
      <c r="G32" s="141" t="s">
        <v>319</v>
      </c>
      <c r="H32" s="141"/>
      <c r="I32" s="289" t="s">
        <v>509</v>
      </c>
      <c r="J32" s="400">
        <v>1102196899</v>
      </c>
      <c r="K32" s="296"/>
    </row>
    <row r="33" spans="1:11" s="291" customFormat="1" ht="9.6" customHeight="1" x14ac:dyDescent="0.15">
      <c r="A33" s="60"/>
      <c r="B33" s="141"/>
      <c r="C33" s="154" t="s">
        <v>718</v>
      </c>
      <c r="D33" s="141"/>
      <c r="E33" s="141"/>
      <c r="F33" s="403"/>
      <c r="G33" s="289"/>
      <c r="H33" s="253" t="s">
        <v>1022</v>
      </c>
      <c r="I33" s="253"/>
      <c r="J33" s="402">
        <v>2656974217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1505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880</v>
      </c>
      <c r="D36" s="141"/>
      <c r="E36" s="399" t="s">
        <v>1974</v>
      </c>
      <c r="F36" s="403"/>
      <c r="G36" s="289"/>
      <c r="H36" s="289"/>
      <c r="I36" s="289" t="s">
        <v>509</v>
      </c>
      <c r="J36" s="402">
        <v>298327406</v>
      </c>
      <c r="K36" s="296"/>
    </row>
    <row r="37" spans="1:11" s="291" customFormat="1" ht="9" customHeight="1" x14ac:dyDescent="0.15">
      <c r="A37" s="60"/>
      <c r="B37" s="141"/>
      <c r="C37" s="113" t="s">
        <v>881</v>
      </c>
      <c r="D37" s="141"/>
      <c r="E37" s="399" t="s">
        <v>1975</v>
      </c>
      <c r="F37" s="403"/>
      <c r="G37" s="289"/>
      <c r="H37" s="289"/>
      <c r="I37" s="289" t="s">
        <v>509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882</v>
      </c>
      <c r="D38" s="141"/>
      <c r="E38" s="399" t="s">
        <v>1976</v>
      </c>
      <c r="F38" s="403"/>
      <c r="G38" s="289"/>
      <c r="H38" s="289"/>
      <c r="I38" s="289" t="s">
        <v>509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1977</v>
      </c>
      <c r="F39" s="403"/>
      <c r="G39" s="289"/>
      <c r="H39" s="289"/>
      <c r="I39" s="289" t="s">
        <v>509</v>
      </c>
      <c r="J39" s="402">
        <v>360865706</v>
      </c>
      <c r="K39" s="296"/>
    </row>
    <row r="40" spans="1:11" s="291" customFormat="1" ht="9" customHeight="1" x14ac:dyDescent="0.15">
      <c r="A40" s="60"/>
      <c r="B40" s="141"/>
      <c r="C40" s="113" t="s">
        <v>1614</v>
      </c>
      <c r="D40" s="141"/>
      <c r="E40" s="399" t="s">
        <v>1504</v>
      </c>
      <c r="F40" s="403"/>
      <c r="G40" s="289"/>
      <c r="H40" s="289"/>
      <c r="I40" s="289" t="s">
        <v>509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600</v>
      </c>
      <c r="F41" s="890" t="s">
        <v>1007</v>
      </c>
      <c r="G41" s="141" t="s">
        <v>319</v>
      </c>
      <c r="H41" s="141"/>
      <c r="I41" s="289" t="s">
        <v>509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415</v>
      </c>
      <c r="D42" s="141"/>
      <c r="E42" s="141"/>
      <c r="F42" s="403"/>
      <c r="G42" s="289"/>
      <c r="H42" s="253" t="s">
        <v>1022</v>
      </c>
      <c r="I42" s="253"/>
      <c r="J42" s="402">
        <v>659193112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1555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1377</v>
      </c>
      <c r="D45" s="148"/>
      <c r="E45" s="399" t="s">
        <v>520</v>
      </c>
      <c r="F45" s="403"/>
      <c r="G45" s="289"/>
      <c r="H45" s="289"/>
      <c r="I45" s="289" t="s">
        <v>509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1638</v>
      </c>
      <c r="D46" s="141"/>
      <c r="E46" s="399" t="s">
        <v>1941</v>
      </c>
      <c r="F46" s="403"/>
      <c r="G46" s="289"/>
      <c r="H46" s="289"/>
      <c r="I46" s="289" t="s">
        <v>509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414</v>
      </c>
      <c r="D47" s="148"/>
      <c r="E47" s="399" t="s">
        <v>1198</v>
      </c>
      <c r="F47" s="403"/>
      <c r="G47" s="289"/>
      <c r="H47" s="289"/>
      <c r="I47" s="289" t="s">
        <v>509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1378</v>
      </c>
      <c r="D48" s="141"/>
      <c r="E48" s="399" t="s">
        <v>42</v>
      </c>
      <c r="F48" s="403"/>
      <c r="G48" s="289"/>
      <c r="H48" s="289"/>
      <c r="I48" s="289" t="s">
        <v>509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1379</v>
      </c>
      <c r="D49" s="141"/>
      <c r="E49" s="399" t="s">
        <v>1574</v>
      </c>
      <c r="F49" s="403"/>
      <c r="G49" s="289"/>
      <c r="H49" s="289"/>
      <c r="I49" s="289" t="s">
        <v>509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600</v>
      </c>
      <c r="F50" s="890" t="s">
        <v>2417</v>
      </c>
      <c r="G50" s="141" t="s">
        <v>319</v>
      </c>
      <c r="H50" s="141"/>
      <c r="I50" s="289" t="s">
        <v>509</v>
      </c>
      <c r="J50" s="400">
        <v>19055668</v>
      </c>
      <c r="K50" s="296"/>
    </row>
    <row r="51" spans="1:11" s="291" customFormat="1" ht="9.6" customHeight="1" x14ac:dyDescent="0.15">
      <c r="A51" s="60"/>
      <c r="B51" s="141"/>
      <c r="C51" s="154" t="s">
        <v>395</v>
      </c>
      <c r="D51" s="141"/>
      <c r="E51" s="141"/>
      <c r="F51" s="403"/>
      <c r="G51" s="289"/>
      <c r="H51" s="253" t="s">
        <v>1022</v>
      </c>
      <c r="I51" s="253"/>
      <c r="J51" s="402">
        <v>19055668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1410</v>
      </c>
      <c r="I53" s="151"/>
      <c r="J53" s="404">
        <v>3941182368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152</v>
      </c>
      <c r="D56" s="141"/>
      <c r="E56" s="273" t="s">
        <v>1096</v>
      </c>
      <c r="F56" s="403"/>
      <c r="G56" s="289"/>
      <c r="H56" s="289"/>
      <c r="I56" s="289" t="s">
        <v>509</v>
      </c>
      <c r="J56" s="414">
        <v>2702019558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1549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1147</v>
      </c>
      <c r="K60" s="296"/>
    </row>
    <row r="61" spans="1:11" s="291" customFormat="1" ht="9" customHeight="1" x14ac:dyDescent="0.15">
      <c r="A61" s="60"/>
      <c r="B61" s="141"/>
      <c r="C61" s="113" t="s">
        <v>689</v>
      </c>
      <c r="D61" s="141"/>
      <c r="E61" s="399" t="s">
        <v>972</v>
      </c>
      <c r="F61" s="403"/>
      <c r="G61" s="289"/>
      <c r="H61" s="289"/>
      <c r="I61" s="289" t="s">
        <v>509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973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690</v>
      </c>
      <c r="D63" s="141"/>
      <c r="E63" s="407" t="s">
        <v>1334</v>
      </c>
      <c r="F63" s="359"/>
      <c r="G63" s="141"/>
      <c r="H63" s="289"/>
      <c r="I63" s="289" t="s">
        <v>509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416</v>
      </c>
      <c r="D64" s="141"/>
      <c r="E64" s="407" t="s">
        <v>1754</v>
      </c>
      <c r="F64" s="359"/>
      <c r="G64" s="141"/>
      <c r="H64" s="289"/>
      <c r="I64" s="289" t="s">
        <v>509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304</v>
      </c>
      <c r="D65" s="141"/>
      <c r="E65" s="407" t="s">
        <v>314</v>
      </c>
      <c r="F65" s="359"/>
      <c r="G65" s="141"/>
      <c r="H65" s="289"/>
      <c r="I65" s="289" t="s">
        <v>509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1602</v>
      </c>
      <c r="D66" s="141"/>
      <c r="E66" s="141"/>
      <c r="F66" s="403"/>
      <c r="G66" s="289"/>
      <c r="H66" s="253" t="s">
        <v>1022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1793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305</v>
      </c>
      <c r="D68" s="141"/>
      <c r="E68" s="399" t="s">
        <v>1334</v>
      </c>
      <c r="F68" s="403"/>
      <c r="G68" s="289"/>
      <c r="H68" s="289"/>
      <c r="I68" s="289" t="s">
        <v>509</v>
      </c>
      <c r="J68" s="400">
        <v>8334570</v>
      </c>
      <c r="K68" s="296"/>
    </row>
    <row r="69" spans="1:11" s="291" customFormat="1" ht="9" customHeight="1" x14ac:dyDescent="0.15">
      <c r="A69" s="60"/>
      <c r="B69" s="141"/>
      <c r="C69" s="113" t="s">
        <v>306</v>
      </c>
      <c r="D69" s="141"/>
      <c r="E69" s="399" t="s">
        <v>1754</v>
      </c>
      <c r="F69" s="403"/>
      <c r="G69" s="289"/>
      <c r="H69" s="289"/>
      <c r="I69" s="289" t="s">
        <v>509</v>
      </c>
      <c r="J69" s="400">
        <v>258597893</v>
      </c>
      <c r="K69" s="296"/>
    </row>
    <row r="70" spans="1:11" s="291" customFormat="1" ht="9" customHeight="1" x14ac:dyDescent="0.15">
      <c r="A70" s="60"/>
      <c r="B70" s="141"/>
      <c r="C70" s="113" t="s">
        <v>666</v>
      </c>
      <c r="D70" s="141"/>
      <c r="E70" s="399" t="s">
        <v>184</v>
      </c>
      <c r="F70" s="403"/>
      <c r="G70" s="289"/>
      <c r="H70" s="289"/>
      <c r="I70" s="289" t="s">
        <v>509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667</v>
      </c>
      <c r="D71" s="148"/>
      <c r="E71" s="399" t="s">
        <v>737</v>
      </c>
      <c r="F71" s="403"/>
      <c r="G71" s="289"/>
      <c r="H71" s="289"/>
      <c r="I71" s="289" t="s">
        <v>509</v>
      </c>
      <c r="J71" s="400">
        <v>25704694</v>
      </c>
      <c r="K71" s="303"/>
    </row>
    <row r="72" spans="1:11" s="291" customFormat="1" ht="9" customHeight="1" x14ac:dyDescent="0.15">
      <c r="A72" s="60"/>
      <c r="B72" s="141"/>
      <c r="C72" s="113" t="s">
        <v>417</v>
      </c>
      <c r="D72" s="141"/>
      <c r="E72" s="399" t="s">
        <v>1328</v>
      </c>
      <c r="F72" s="403"/>
      <c r="G72" s="289"/>
      <c r="H72" s="289"/>
      <c r="I72" s="289" t="s">
        <v>509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418</v>
      </c>
      <c r="D73" s="141"/>
      <c r="E73" s="399" t="s">
        <v>1251</v>
      </c>
      <c r="F73" s="403"/>
      <c r="G73" s="289"/>
      <c r="H73" s="289"/>
      <c r="I73" s="289" t="s">
        <v>509</v>
      </c>
      <c r="J73" s="400">
        <v>5369234</v>
      </c>
      <c r="K73" s="296"/>
    </row>
    <row r="74" spans="1:11" s="291" customFormat="1" ht="9" customHeight="1" x14ac:dyDescent="0.15">
      <c r="A74" s="60"/>
      <c r="B74" s="141"/>
      <c r="C74" s="113" t="s">
        <v>1126</v>
      </c>
      <c r="D74" s="141"/>
      <c r="E74" s="399" t="s">
        <v>605</v>
      </c>
      <c r="F74" s="403"/>
      <c r="G74" s="289"/>
      <c r="H74" s="289"/>
      <c r="I74" s="289" t="s">
        <v>509</v>
      </c>
      <c r="J74" s="400">
        <v>430489147</v>
      </c>
      <c r="K74" s="296"/>
    </row>
    <row r="75" spans="1:11" s="291" customFormat="1" ht="9" customHeight="1" x14ac:dyDescent="0.15">
      <c r="A75" s="60"/>
      <c r="B75" s="141"/>
      <c r="C75" s="113" t="s">
        <v>768</v>
      </c>
      <c r="D75" s="141"/>
      <c r="E75" s="399" t="s">
        <v>314</v>
      </c>
      <c r="F75" s="403"/>
      <c r="G75" s="289"/>
      <c r="H75" s="289"/>
      <c r="I75" s="289" t="s">
        <v>509</v>
      </c>
      <c r="J75" s="400">
        <v>4500000</v>
      </c>
      <c r="K75" s="296"/>
    </row>
    <row r="76" spans="1:11" s="291" customFormat="1" ht="9.6" customHeight="1" x14ac:dyDescent="0.15">
      <c r="A76" s="60"/>
      <c r="B76" s="141"/>
      <c r="C76" s="154" t="s">
        <v>1603</v>
      </c>
      <c r="D76" s="141"/>
      <c r="E76" s="141"/>
      <c r="F76" s="403"/>
      <c r="G76" s="289"/>
      <c r="H76" s="253" t="s">
        <v>1022</v>
      </c>
      <c r="I76" s="253"/>
      <c r="J76" s="402">
        <v>732995538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1258</v>
      </c>
      <c r="D78" s="141"/>
      <c r="E78" s="273" t="s">
        <v>2148</v>
      </c>
      <c r="F78" s="403"/>
      <c r="G78" s="752"/>
      <c r="H78" s="752"/>
      <c r="I78" s="783" t="s">
        <v>1007</v>
      </c>
      <c r="J78" s="756"/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603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307</v>
      </c>
      <c r="D81" s="141"/>
      <c r="E81" s="399" t="s">
        <v>586</v>
      </c>
      <c r="F81" s="403"/>
      <c r="G81" s="289"/>
      <c r="H81" s="289"/>
      <c r="I81" s="289" t="s">
        <v>509</v>
      </c>
      <c r="J81" s="402">
        <v>40897010</v>
      </c>
      <c r="K81" s="296"/>
    </row>
    <row r="82" spans="1:11" s="291" customFormat="1" ht="9" customHeight="1" x14ac:dyDescent="0.15">
      <c r="A82" s="60"/>
      <c r="B82" s="141"/>
      <c r="C82" s="113" t="s">
        <v>769</v>
      </c>
      <c r="D82" s="141"/>
      <c r="E82" s="399" t="s">
        <v>314</v>
      </c>
      <c r="F82" s="403"/>
      <c r="G82" s="289"/>
      <c r="H82" s="289"/>
      <c r="I82" s="289" t="s">
        <v>509</v>
      </c>
      <c r="J82" s="400">
        <v>103217317</v>
      </c>
      <c r="K82" s="296"/>
    </row>
    <row r="83" spans="1:11" s="291" customFormat="1" ht="9.6" customHeight="1" x14ac:dyDescent="0.15">
      <c r="A83" s="60"/>
      <c r="B83" s="141"/>
      <c r="C83" s="154" t="s">
        <v>583</v>
      </c>
      <c r="D83" s="141"/>
      <c r="E83" s="141"/>
      <c r="F83" s="403"/>
      <c r="G83" s="289"/>
      <c r="H83" s="253" t="s">
        <v>1022</v>
      </c>
      <c r="I83" s="253"/>
      <c r="J83" s="402">
        <v>144114327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1467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62</v>
      </c>
      <c r="D86" s="141"/>
      <c r="E86" s="399" t="s">
        <v>1662</v>
      </c>
      <c r="F86" s="403"/>
      <c r="G86" s="289"/>
      <c r="H86" s="289"/>
      <c r="I86" s="289" t="s">
        <v>509</v>
      </c>
      <c r="J86" s="400">
        <v>1883141469</v>
      </c>
      <c r="K86" s="296"/>
    </row>
    <row r="87" spans="1:11" s="291" customFormat="1" ht="9" customHeight="1" x14ac:dyDescent="0.15">
      <c r="A87" s="60"/>
      <c r="B87" s="141"/>
      <c r="C87" s="113" t="s">
        <v>378</v>
      </c>
      <c r="D87" s="141"/>
      <c r="E87" s="399" t="s">
        <v>189</v>
      </c>
      <c r="F87" s="403"/>
      <c r="G87" s="289"/>
      <c r="H87" s="289"/>
      <c r="I87" s="289" t="s">
        <v>509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379</v>
      </c>
      <c r="D88" s="141"/>
      <c r="E88" s="399" t="s">
        <v>5</v>
      </c>
      <c r="F88" s="403"/>
      <c r="G88" s="289"/>
      <c r="H88" s="289"/>
      <c r="I88" s="289" t="s">
        <v>509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123</v>
      </c>
      <c r="D89" s="141"/>
      <c r="E89" s="399" t="s">
        <v>600</v>
      </c>
      <c r="F89" s="890" t="s">
        <v>2418</v>
      </c>
      <c r="G89" s="141" t="s">
        <v>319</v>
      </c>
      <c r="H89" s="141"/>
      <c r="I89" s="551" t="s">
        <v>509</v>
      </c>
      <c r="J89" s="400">
        <v>95724931</v>
      </c>
      <c r="K89" s="296"/>
    </row>
    <row r="90" spans="1:11" s="291" customFormat="1" ht="9" customHeight="1" x14ac:dyDescent="0.15">
      <c r="A90" s="60"/>
      <c r="B90" s="141"/>
      <c r="C90" s="113" t="s">
        <v>1794</v>
      </c>
      <c r="D90" s="141"/>
      <c r="E90" s="399" t="s">
        <v>600</v>
      </c>
      <c r="F90" s="890" t="s">
        <v>1007</v>
      </c>
      <c r="G90" s="141" t="s">
        <v>319</v>
      </c>
      <c r="H90" s="141"/>
      <c r="I90" s="551" t="s">
        <v>509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1483</v>
      </c>
      <c r="D91" s="141"/>
      <c r="E91" s="399" t="s">
        <v>1830</v>
      </c>
      <c r="F91" s="403"/>
      <c r="G91" s="289"/>
      <c r="H91" s="289"/>
      <c r="I91" s="289" t="s">
        <v>509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1877</v>
      </c>
      <c r="D92" s="148"/>
      <c r="E92" s="289"/>
      <c r="F92" s="403"/>
      <c r="G92" s="289"/>
      <c r="H92" s="253" t="s">
        <v>1022</v>
      </c>
      <c r="I92" s="253"/>
      <c r="J92" s="402">
        <v>1978866400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521</v>
      </c>
      <c r="D95" s="148"/>
      <c r="E95" s="399" t="s">
        <v>1690</v>
      </c>
      <c r="F95" s="403"/>
      <c r="G95" s="289"/>
      <c r="H95" s="289"/>
      <c r="I95" s="253" t="s">
        <v>509</v>
      </c>
      <c r="J95" s="400">
        <v>67724144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1776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380</v>
      </c>
      <c r="D98" s="148"/>
      <c r="E98" s="399" t="s">
        <v>1175</v>
      </c>
      <c r="F98" s="403"/>
      <c r="G98" s="289"/>
      <c r="H98" s="289"/>
      <c r="I98" s="289" t="s">
        <v>509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614</v>
      </c>
      <c r="D99" s="141"/>
      <c r="E99" s="399" t="s">
        <v>1807</v>
      </c>
      <c r="F99" s="403"/>
      <c r="G99" s="289"/>
      <c r="H99" s="289"/>
      <c r="I99" s="289" t="s">
        <v>509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615</v>
      </c>
      <c r="D100" s="141"/>
      <c r="E100" s="399" t="s">
        <v>1824</v>
      </c>
      <c r="F100" s="403"/>
      <c r="G100" s="289"/>
      <c r="H100" s="289"/>
      <c r="I100" s="289" t="s">
        <v>509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124</v>
      </c>
      <c r="D101" s="141"/>
      <c r="E101" s="399" t="s">
        <v>1867</v>
      </c>
      <c r="F101" s="403"/>
      <c r="G101" s="289"/>
      <c r="H101" s="289"/>
      <c r="I101" s="289" t="s">
        <v>509</v>
      </c>
      <c r="J101" s="400">
        <v>74787600</v>
      </c>
      <c r="K101" s="296"/>
    </row>
    <row r="102" spans="1:11" s="295" customFormat="1" ht="9" customHeight="1" x14ac:dyDescent="0.15">
      <c r="A102" s="60"/>
      <c r="B102" s="148"/>
      <c r="C102" s="113" t="s">
        <v>1755</v>
      </c>
      <c r="D102" s="148"/>
      <c r="E102" s="399" t="s">
        <v>600</v>
      </c>
      <c r="F102" s="890" t="s">
        <v>2419</v>
      </c>
      <c r="G102" s="141" t="s">
        <v>319</v>
      </c>
      <c r="H102" s="141"/>
      <c r="I102" s="289" t="s">
        <v>509</v>
      </c>
      <c r="J102" s="400">
        <v>113915100</v>
      </c>
      <c r="K102" s="303"/>
    </row>
    <row r="103" spans="1:11" s="295" customFormat="1" ht="9.6" customHeight="1" x14ac:dyDescent="0.15">
      <c r="A103" s="60"/>
      <c r="B103" s="148"/>
      <c r="C103" s="154" t="s">
        <v>1878</v>
      </c>
      <c r="D103" s="148"/>
      <c r="E103" s="141"/>
      <c r="F103" s="403"/>
      <c r="G103" s="289"/>
      <c r="H103" s="253" t="s">
        <v>1319</v>
      </c>
      <c r="I103" s="253"/>
      <c r="J103" s="402">
        <v>188702700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2023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2025</v>
      </c>
      <c r="D106" s="141"/>
      <c r="E106" s="399" t="s">
        <v>2024</v>
      </c>
      <c r="F106" s="419"/>
      <c r="G106" s="752"/>
      <c r="H106" s="752"/>
      <c r="I106" s="752" t="s">
        <v>509</v>
      </c>
      <c r="J106" s="1041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1719</v>
      </c>
      <c r="D108" s="148"/>
      <c r="E108" s="151"/>
      <c r="F108" s="419"/>
      <c r="G108" s="253"/>
      <c r="H108" s="253" t="s">
        <v>1229</v>
      </c>
      <c r="I108" s="253"/>
      <c r="J108" s="404">
        <v>3112403109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1831</v>
      </c>
      <c r="D110" s="148"/>
      <c r="E110" s="151"/>
      <c r="F110" s="419"/>
      <c r="G110" s="253"/>
      <c r="H110" s="253" t="s">
        <v>1188</v>
      </c>
      <c r="I110" s="253"/>
      <c r="J110" s="404">
        <v>828779259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1147</v>
      </c>
      <c r="K114" s="296"/>
    </row>
    <row r="115" spans="1:11" s="291" customFormat="1" ht="9" customHeight="1" x14ac:dyDescent="0.15">
      <c r="A115" s="60"/>
      <c r="B115" s="141"/>
      <c r="C115" s="113" t="s">
        <v>1395</v>
      </c>
      <c r="D115" s="141"/>
      <c r="E115" s="141" t="s">
        <v>1649</v>
      </c>
      <c r="F115" s="141"/>
      <c r="G115" s="141"/>
      <c r="H115" s="141"/>
      <c r="I115" s="484" t="s">
        <v>1007</v>
      </c>
      <c r="J115" s="416">
        <v>12285724137</v>
      </c>
      <c r="K115" s="296"/>
    </row>
    <row r="116" spans="1:11" s="291" customFormat="1" ht="9" customHeight="1" x14ac:dyDescent="0.15">
      <c r="A116" s="60"/>
      <c r="B116" s="141"/>
      <c r="C116" s="113" t="s">
        <v>1869</v>
      </c>
      <c r="D116" s="141"/>
      <c r="E116" s="141" t="s">
        <v>1054</v>
      </c>
      <c r="F116" s="408"/>
      <c r="G116" s="141"/>
      <c r="H116" s="141"/>
      <c r="I116" s="484" t="s">
        <v>1007</v>
      </c>
      <c r="J116" s="414">
        <v>9912000</v>
      </c>
      <c r="K116" s="296"/>
    </row>
    <row r="117" spans="1:11" s="291" customFormat="1" ht="9" customHeight="1" x14ac:dyDescent="0.15">
      <c r="A117" s="60"/>
      <c r="B117" s="141"/>
      <c r="C117" s="113" t="s">
        <v>1870</v>
      </c>
      <c r="D117" s="141"/>
      <c r="E117" s="141" t="s">
        <v>1731</v>
      </c>
      <c r="F117" s="408"/>
      <c r="G117" s="141"/>
      <c r="H117" s="141"/>
      <c r="I117" s="484" t="s">
        <v>1007</v>
      </c>
      <c r="J117" s="414">
        <v>21278000</v>
      </c>
      <c r="K117" s="296"/>
    </row>
    <row r="118" spans="1:11" s="291" customFormat="1" ht="9" customHeight="1" x14ac:dyDescent="0.15">
      <c r="A118" s="60"/>
      <c r="B118" s="141"/>
      <c r="C118" s="154" t="s">
        <v>1598</v>
      </c>
      <c r="D118" s="141"/>
      <c r="E118" s="408"/>
      <c r="F118" s="408"/>
      <c r="G118" s="141"/>
      <c r="H118" s="253" t="s">
        <v>1621</v>
      </c>
      <c r="I118" s="289"/>
      <c r="J118" s="416">
        <v>12316914137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889</v>
      </c>
      <c r="D120" s="141"/>
      <c r="E120" s="408"/>
      <c r="F120" s="408"/>
      <c r="G120" s="408"/>
      <c r="H120" s="151" t="s">
        <v>933</v>
      </c>
      <c r="I120" s="408"/>
      <c r="J120" s="416">
        <v>13145693396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525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1147</v>
      </c>
      <c r="K123" s="296"/>
    </row>
    <row r="124" spans="1:11" s="291" customFormat="1" ht="9" customHeight="1" x14ac:dyDescent="0.15">
      <c r="A124" s="60"/>
      <c r="B124" s="141"/>
      <c r="C124" s="113" t="s">
        <v>1396</v>
      </c>
      <c r="D124" s="141"/>
      <c r="E124" s="141" t="s">
        <v>1349</v>
      </c>
      <c r="F124" s="622"/>
      <c r="G124" s="174"/>
      <c r="H124" s="169"/>
      <c r="I124" s="611" t="s">
        <v>509</v>
      </c>
      <c r="J124" s="414">
        <v>10406971658</v>
      </c>
      <c r="K124" s="296"/>
    </row>
    <row r="125" spans="1:11" s="291" customFormat="1" ht="9" customHeight="1" x14ac:dyDescent="0.15">
      <c r="A125" s="60"/>
      <c r="B125" s="141"/>
      <c r="C125" s="113" t="s">
        <v>322</v>
      </c>
      <c r="D125" s="141"/>
      <c r="E125" s="141" t="s">
        <v>1348</v>
      </c>
      <c r="F125" s="622"/>
      <c r="G125" s="174"/>
      <c r="H125" s="169"/>
      <c r="I125" s="611" t="s">
        <v>509</v>
      </c>
      <c r="J125" s="416">
        <v>2554625447</v>
      </c>
      <c r="K125" s="296"/>
    </row>
    <row r="126" spans="1:11" s="291" customFormat="1" ht="9" customHeight="1" x14ac:dyDescent="0.15">
      <c r="A126" s="60"/>
      <c r="B126" s="141"/>
      <c r="C126" s="113" t="s">
        <v>1197</v>
      </c>
      <c r="D126" s="141"/>
      <c r="E126" s="141" t="s">
        <v>892</v>
      </c>
      <c r="F126" s="622"/>
      <c r="G126" s="174"/>
      <c r="H126" s="169"/>
      <c r="I126" s="611" t="s">
        <v>509</v>
      </c>
      <c r="J126" s="414">
        <v>63907975</v>
      </c>
      <c r="K126" s="296"/>
    </row>
    <row r="127" spans="1:11" s="291" customFormat="1" ht="9" customHeight="1" x14ac:dyDescent="0.15">
      <c r="A127" s="60"/>
      <c r="B127" s="141"/>
      <c r="C127" s="113" t="s">
        <v>1942</v>
      </c>
      <c r="D127" s="141"/>
      <c r="E127" s="141" t="s">
        <v>1978</v>
      </c>
      <c r="F127" s="622"/>
      <c r="G127" s="174"/>
      <c r="H127" s="169"/>
      <c r="I127" s="169" t="s">
        <v>509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815</v>
      </c>
      <c r="D129" s="141"/>
      <c r="E129" s="408" t="s">
        <v>327</v>
      </c>
      <c r="F129" s="359"/>
      <c r="G129" s="141"/>
      <c r="H129" s="289"/>
      <c r="I129" s="289" t="s">
        <v>509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1589</v>
      </c>
      <c r="D130" s="141"/>
      <c r="E130" s="408" t="s">
        <v>499</v>
      </c>
      <c r="F130" s="359"/>
      <c r="G130" s="141"/>
      <c r="H130" s="289"/>
      <c r="I130" s="289" t="s">
        <v>509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816</v>
      </c>
      <c r="D131" s="141"/>
      <c r="E131" s="408" t="s">
        <v>722</v>
      </c>
      <c r="F131" s="359"/>
      <c r="G131" s="141"/>
      <c r="H131" s="289"/>
      <c r="I131" s="289" t="s">
        <v>509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1746</v>
      </c>
      <c r="D132" s="141"/>
      <c r="E132" s="408" t="s">
        <v>1781</v>
      </c>
      <c r="F132" s="359"/>
      <c r="G132" s="141"/>
      <c r="H132" s="289"/>
      <c r="I132" s="289" t="s">
        <v>509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742</v>
      </c>
      <c r="D133" s="141"/>
      <c r="E133" s="408" t="s">
        <v>1615</v>
      </c>
      <c r="F133" s="359"/>
      <c r="G133" s="141"/>
      <c r="H133" s="289"/>
      <c r="I133" s="289" t="s">
        <v>509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130</v>
      </c>
      <c r="D134" s="141"/>
      <c r="E134" s="408" t="s">
        <v>993</v>
      </c>
      <c r="F134" s="359"/>
      <c r="G134" s="141"/>
      <c r="H134" s="289"/>
      <c r="I134" s="289" t="s">
        <v>509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743</v>
      </c>
      <c r="D135" s="141"/>
      <c r="E135" s="408" t="s">
        <v>1095</v>
      </c>
      <c r="F135" s="359"/>
      <c r="G135" s="141"/>
      <c r="H135" s="289"/>
      <c r="I135" s="289" t="s">
        <v>509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131</v>
      </c>
      <c r="D136" s="141"/>
      <c r="E136" s="408" t="s">
        <v>248</v>
      </c>
      <c r="F136" s="372"/>
      <c r="G136" s="148"/>
      <c r="H136" s="289"/>
      <c r="I136" s="289" t="s">
        <v>509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747</v>
      </c>
      <c r="D137" s="141"/>
      <c r="E137" s="408" t="s">
        <v>600</v>
      </c>
      <c r="F137" s="890" t="s">
        <v>2420</v>
      </c>
      <c r="G137" s="141" t="s">
        <v>319</v>
      </c>
      <c r="H137" s="141"/>
      <c r="I137" s="289" t="s">
        <v>509</v>
      </c>
      <c r="J137" s="414">
        <v>269781279</v>
      </c>
      <c r="K137" s="296"/>
    </row>
    <row r="138" spans="1:11" s="291" customFormat="1" ht="9" customHeight="1" x14ac:dyDescent="0.15">
      <c r="A138" s="60"/>
      <c r="B138" s="141"/>
      <c r="C138" s="113" t="s">
        <v>746</v>
      </c>
      <c r="D138" s="141"/>
      <c r="E138" s="408" t="s">
        <v>600</v>
      </c>
      <c r="F138" s="890" t="s">
        <v>1007</v>
      </c>
      <c r="G138" s="141" t="s">
        <v>319</v>
      </c>
      <c r="H138" s="141"/>
      <c r="I138" s="289" t="s">
        <v>509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744</v>
      </c>
      <c r="D139" s="141"/>
      <c r="E139" s="408" t="s">
        <v>600</v>
      </c>
      <c r="F139" s="890" t="s">
        <v>1007</v>
      </c>
      <c r="G139" s="141" t="s">
        <v>319</v>
      </c>
      <c r="H139" s="141"/>
      <c r="I139" s="289" t="s">
        <v>509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745</v>
      </c>
      <c r="D140" s="141"/>
      <c r="E140" s="408" t="s">
        <v>600</v>
      </c>
      <c r="F140" s="890" t="s">
        <v>1007</v>
      </c>
      <c r="G140" s="141" t="s">
        <v>319</v>
      </c>
      <c r="H140" s="141"/>
      <c r="I140" s="289" t="s">
        <v>509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1872</v>
      </c>
      <c r="D141" s="148"/>
      <c r="E141" s="621"/>
      <c r="F141" s="621"/>
      <c r="G141" s="148"/>
      <c r="H141" s="253" t="s">
        <v>1871</v>
      </c>
      <c r="I141" s="551"/>
      <c r="J141" s="416">
        <v>269781279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133</v>
      </c>
      <c r="D143" s="141"/>
      <c r="E143" s="141" t="s">
        <v>723</v>
      </c>
      <c r="F143" s="403"/>
      <c r="G143" s="289"/>
      <c r="H143" s="289"/>
      <c r="I143" s="289" t="s">
        <v>509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1586</v>
      </c>
      <c r="D145" s="141"/>
      <c r="E145" s="141" t="s">
        <v>1458</v>
      </c>
      <c r="F145" s="403"/>
      <c r="G145" s="289"/>
      <c r="H145" s="289"/>
      <c r="I145" s="577" t="s">
        <v>1007</v>
      </c>
      <c r="J145" s="414">
        <v>-55702660</v>
      </c>
      <c r="K145" s="296"/>
    </row>
    <row r="146" spans="1:12" s="291" customFormat="1" ht="9" customHeight="1" x14ac:dyDescent="0.15">
      <c r="A146" s="60"/>
      <c r="B146" s="141"/>
      <c r="C146" s="113" t="s">
        <v>1587</v>
      </c>
      <c r="D146" s="141"/>
      <c r="E146" s="141" t="s">
        <v>1585</v>
      </c>
      <c r="F146" s="403"/>
      <c r="G146" s="289"/>
      <c r="H146" s="289"/>
      <c r="I146" s="577" t="s">
        <v>1007</v>
      </c>
      <c r="J146" s="414">
        <v>-67724144</v>
      </c>
      <c r="K146" s="296"/>
    </row>
    <row r="147" spans="1:12" s="291" customFormat="1" ht="9" customHeight="1" x14ac:dyDescent="0.15">
      <c r="A147" s="60"/>
      <c r="B147" s="141"/>
      <c r="C147" s="113" t="s">
        <v>2147</v>
      </c>
      <c r="D147" s="141"/>
      <c r="E147" s="141" t="s">
        <v>2195</v>
      </c>
      <c r="F147" s="753"/>
      <c r="G147" s="752"/>
      <c r="H147" s="752"/>
      <c r="I147" s="783" t="s">
        <v>1007</v>
      </c>
      <c r="J147" s="1046"/>
      <c r="K147" s="296"/>
    </row>
    <row r="148" spans="1:12" s="291" customFormat="1" ht="9" customHeight="1" x14ac:dyDescent="0.15">
      <c r="A148" s="60"/>
      <c r="B148" s="141"/>
      <c r="C148" s="113" t="s">
        <v>323</v>
      </c>
      <c r="D148" s="141"/>
      <c r="E148" s="141" t="s">
        <v>279</v>
      </c>
      <c r="F148" s="890" t="s">
        <v>2421</v>
      </c>
      <c r="G148" s="141" t="s">
        <v>319</v>
      </c>
      <c r="H148" s="141"/>
      <c r="I148" s="577" t="s">
        <v>1007</v>
      </c>
      <c r="J148" s="414">
        <v>-26166159</v>
      </c>
      <c r="K148" s="296"/>
    </row>
    <row r="149" spans="1:12" s="291" customFormat="1" ht="9" customHeight="1" x14ac:dyDescent="0.15">
      <c r="A149" s="60"/>
      <c r="B149" s="141"/>
      <c r="C149" s="113" t="s">
        <v>324</v>
      </c>
      <c r="D149" s="141"/>
      <c r="E149" s="141" t="s">
        <v>279</v>
      </c>
      <c r="F149" s="890" t="s">
        <v>1007</v>
      </c>
      <c r="G149" s="141" t="s">
        <v>319</v>
      </c>
      <c r="H149" s="141"/>
      <c r="I149" s="551" t="s">
        <v>509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1874</v>
      </c>
      <c r="D150" s="141"/>
      <c r="E150" s="141" t="s">
        <v>279</v>
      </c>
      <c r="F150" s="890" t="s">
        <v>1007</v>
      </c>
      <c r="G150" s="141" t="s">
        <v>319</v>
      </c>
      <c r="H150" s="141"/>
      <c r="I150" s="551" t="s">
        <v>509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1195</v>
      </c>
      <c r="D151" s="141"/>
      <c r="E151" s="141" t="s">
        <v>279</v>
      </c>
      <c r="F151" s="890" t="s">
        <v>1007</v>
      </c>
      <c r="G151" s="141" t="s">
        <v>319</v>
      </c>
      <c r="H151" s="141"/>
      <c r="I151" s="551" t="s">
        <v>509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325</v>
      </c>
      <c r="D152" s="148"/>
      <c r="E152" s="148"/>
      <c r="F152" s="419"/>
      <c r="G152" s="253"/>
      <c r="H152" s="253" t="s">
        <v>1873</v>
      </c>
      <c r="I152" s="551"/>
      <c r="J152" s="416">
        <v>-149592963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934</v>
      </c>
      <c r="D154" s="148"/>
      <c r="E154" s="148"/>
      <c r="F154" s="419"/>
      <c r="G154" s="253"/>
      <c r="H154" s="253" t="s">
        <v>933</v>
      </c>
      <c r="I154" s="551"/>
      <c r="J154" s="417">
        <v>13145693396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2343</v>
      </c>
      <c r="B1" s="117"/>
      <c r="C1" s="431" t="s">
        <v>2248</v>
      </c>
      <c r="D1" s="117"/>
      <c r="E1" s="92"/>
      <c r="F1" s="119"/>
      <c r="G1" s="119"/>
      <c r="H1" s="119"/>
      <c r="I1" s="119"/>
      <c r="J1" s="439">
        <v>44820.402269791666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2437</v>
      </c>
      <c r="D3" s="1133"/>
      <c r="E3" s="1132"/>
      <c r="F3" s="1134"/>
      <c r="G3" s="1135"/>
      <c r="H3" s="1136"/>
      <c r="I3" s="1136"/>
      <c r="J3" s="1179" t="s">
        <v>1224</v>
      </c>
      <c r="K3" s="1136"/>
    </row>
    <row r="4" spans="1:11" s="106" customFormat="1" ht="15" customHeight="1" x14ac:dyDescent="0.2">
      <c r="A4" s="92"/>
      <c r="B4" s="1119"/>
      <c r="C4" s="1120" t="s">
        <v>2438</v>
      </c>
      <c r="D4" s="1121"/>
      <c r="E4" s="1122"/>
      <c r="F4" s="1139"/>
      <c r="G4" s="1139"/>
      <c r="H4" s="1137"/>
      <c r="I4" s="1137"/>
      <c r="J4" s="1124" t="s">
        <v>1570</v>
      </c>
      <c r="K4" s="1139"/>
    </row>
    <row r="5" spans="1:11" s="106" customFormat="1" ht="11.1" customHeight="1" x14ac:dyDescent="0.2">
      <c r="A5" s="92"/>
      <c r="B5" s="1122"/>
      <c r="C5" s="1125" t="s">
        <v>2439</v>
      </c>
      <c r="D5" s="1122"/>
      <c r="E5" s="1122"/>
      <c r="F5" s="1140"/>
      <c r="G5" s="1140"/>
      <c r="H5" s="1137"/>
      <c r="I5" s="1137"/>
      <c r="J5" s="1126" t="s">
        <v>2440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1147</v>
      </c>
      <c r="K9" s="141"/>
    </row>
    <row r="10" spans="1:11" s="3" customFormat="1" x14ac:dyDescent="0.2">
      <c r="A10" s="138"/>
      <c r="B10" s="141"/>
      <c r="C10" s="113" t="s">
        <v>1130</v>
      </c>
      <c r="D10" s="141"/>
      <c r="E10" s="150" t="s">
        <v>790</v>
      </c>
      <c r="F10" s="141"/>
      <c r="G10" s="109"/>
      <c r="H10" s="111"/>
      <c r="I10" s="141" t="s">
        <v>509</v>
      </c>
      <c r="J10" s="871">
        <v>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1715</v>
      </c>
      <c r="D12" s="141"/>
      <c r="E12" s="218" t="s">
        <v>924</v>
      </c>
      <c r="F12" s="141"/>
      <c r="G12" s="109"/>
      <c r="H12" s="111"/>
      <c r="I12" s="141" t="s">
        <v>509</v>
      </c>
      <c r="J12" s="66"/>
      <c r="K12" s="141"/>
    </row>
    <row r="13" spans="1:11" s="3" customFormat="1" x14ac:dyDescent="0.2">
      <c r="A13" s="138"/>
      <c r="B13" s="141"/>
      <c r="C13" s="113" t="s">
        <v>1131</v>
      </c>
      <c r="D13" s="141"/>
      <c r="E13" s="218" t="s">
        <v>315</v>
      </c>
      <c r="F13" s="141"/>
      <c r="G13" s="109"/>
      <c r="H13" s="111"/>
      <c r="I13" s="141" t="s">
        <v>509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1716</v>
      </c>
      <c r="D14" s="141"/>
      <c r="E14" s="218" t="s">
        <v>76</v>
      </c>
      <c r="F14" s="141"/>
      <c r="G14" s="109"/>
      <c r="H14" s="111"/>
      <c r="I14" s="141" t="s">
        <v>509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865</v>
      </c>
      <c r="D16" s="141"/>
      <c r="E16" s="218" t="s">
        <v>1116</v>
      </c>
      <c r="F16" s="141"/>
      <c r="G16" s="109"/>
      <c r="H16" s="111"/>
      <c r="I16" s="141" t="s">
        <v>509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866</v>
      </c>
      <c r="D17" s="141"/>
      <c r="E17" s="218" t="s">
        <v>1180</v>
      </c>
      <c r="F17" s="141"/>
      <c r="G17" s="109"/>
      <c r="H17" s="111"/>
      <c r="I17" s="141" t="s">
        <v>509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1311</v>
      </c>
      <c r="D18" s="141"/>
      <c r="E18" s="218" t="s">
        <v>108</v>
      </c>
      <c r="F18" s="141"/>
      <c r="G18" s="109"/>
      <c r="H18" s="111"/>
      <c r="I18" s="141" t="s">
        <v>509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1257</v>
      </c>
      <c r="D20" s="141"/>
      <c r="E20" s="218" t="s">
        <v>994</v>
      </c>
      <c r="F20" s="799" t="s">
        <v>1007</v>
      </c>
      <c r="G20" s="109" t="s">
        <v>770</v>
      </c>
      <c r="H20" s="111"/>
      <c r="I20" s="141" t="s">
        <v>509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394</v>
      </c>
      <c r="D22" s="141"/>
      <c r="E22" s="150" t="s">
        <v>1412</v>
      </c>
      <c r="F22" s="141"/>
      <c r="G22" s="109"/>
      <c r="H22" s="111"/>
      <c r="I22" s="141" t="s">
        <v>509</v>
      </c>
      <c r="J22" s="317">
        <v>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1399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1147</v>
      </c>
      <c r="K26" s="141"/>
    </row>
    <row r="27" spans="1:11" s="3" customFormat="1" x14ac:dyDescent="0.2">
      <c r="A27" s="138"/>
      <c r="B27" s="141"/>
      <c r="C27" s="113" t="s">
        <v>1234</v>
      </c>
      <c r="D27" s="141"/>
      <c r="E27" s="150" t="s">
        <v>753</v>
      </c>
      <c r="F27" s="141"/>
      <c r="G27" s="109"/>
      <c r="H27" s="111"/>
      <c r="I27" s="141" t="s">
        <v>509</v>
      </c>
      <c r="J27" s="66"/>
      <c r="K27" s="141"/>
    </row>
    <row r="28" spans="1:11" s="3" customFormat="1" x14ac:dyDescent="0.2">
      <c r="A28" s="138"/>
      <c r="B28" s="141"/>
      <c r="C28" s="113" t="s">
        <v>1235</v>
      </c>
      <c r="D28" s="141"/>
      <c r="E28" s="150" t="s">
        <v>373</v>
      </c>
      <c r="F28" s="141"/>
      <c r="G28" s="109"/>
      <c r="H28" s="111"/>
      <c r="I28" s="141" t="s">
        <v>509</v>
      </c>
      <c r="J28" s="66"/>
      <c r="K28" s="141"/>
    </row>
    <row r="29" spans="1:11" s="3" customFormat="1" x14ac:dyDescent="0.2">
      <c r="A29" s="138"/>
      <c r="B29" s="141"/>
      <c r="C29" s="113" t="s">
        <v>1236</v>
      </c>
      <c r="D29" s="141"/>
      <c r="E29" s="150" t="s">
        <v>1042</v>
      </c>
      <c r="F29" s="141"/>
      <c r="G29" s="109"/>
      <c r="H29" s="111"/>
      <c r="I29" s="141" t="s">
        <v>509</v>
      </c>
      <c r="J29" s="66"/>
      <c r="K29" s="141"/>
    </row>
    <row r="30" spans="1:11" s="3" customFormat="1" x14ac:dyDescent="0.2">
      <c r="A30" s="138"/>
      <c r="B30" s="141"/>
      <c r="C30" s="113" t="s">
        <v>585</v>
      </c>
      <c r="D30" s="141"/>
      <c r="E30" s="150" t="s">
        <v>109</v>
      </c>
      <c r="F30" s="141"/>
      <c r="G30" s="109"/>
      <c r="H30" s="111"/>
      <c r="I30" s="141" t="s">
        <v>509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600</v>
      </c>
      <c r="F31" s="799" t="s">
        <v>1007</v>
      </c>
      <c r="G31" s="109" t="s">
        <v>770</v>
      </c>
      <c r="H31" s="111"/>
      <c r="I31" s="141" t="s">
        <v>509</v>
      </c>
      <c r="J31" s="66"/>
      <c r="K31" s="141"/>
    </row>
    <row r="32" spans="1:11" s="3" customFormat="1" x14ac:dyDescent="0.2">
      <c r="A32" s="138"/>
      <c r="B32" s="141"/>
      <c r="C32" s="154" t="s">
        <v>707</v>
      </c>
      <c r="D32" s="141"/>
      <c r="E32" s="109"/>
      <c r="F32" s="141"/>
      <c r="G32" s="109"/>
      <c r="H32" s="112" t="s">
        <v>75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topLeftCell="A13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2343</v>
      </c>
      <c r="B1" s="117"/>
      <c r="C1" s="431" t="s">
        <v>2248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44820.402269791666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2437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1224</v>
      </c>
      <c r="U3" s="1136"/>
    </row>
    <row r="4" spans="1:21" s="106" customFormat="1" ht="15" customHeight="1" x14ac:dyDescent="0.2">
      <c r="A4" s="92"/>
      <c r="B4" s="1119"/>
      <c r="C4" s="1120" t="s">
        <v>2438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1570</v>
      </c>
      <c r="U4" s="1139"/>
    </row>
    <row r="5" spans="1:21" s="106" customFormat="1" ht="11.1" customHeight="1" x14ac:dyDescent="0.2">
      <c r="A5" s="92"/>
      <c r="B5" s="1122"/>
      <c r="C5" s="1125" t="s">
        <v>2439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2440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1325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730</v>
      </c>
      <c r="K9" s="9" t="s">
        <v>1115</v>
      </c>
      <c r="L9" s="9" t="s">
        <v>1417</v>
      </c>
      <c r="M9" s="9" t="s">
        <v>1545</v>
      </c>
      <c r="N9" s="9" t="s">
        <v>600</v>
      </c>
      <c r="O9" s="143"/>
      <c r="P9" s="27" t="s">
        <v>77</v>
      </c>
      <c r="Q9" s="27" t="s">
        <v>1001</v>
      </c>
      <c r="R9" s="27" t="s">
        <v>1002</v>
      </c>
      <c r="S9" s="143"/>
      <c r="T9" s="27" t="s">
        <v>1183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992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1147</v>
      </c>
      <c r="K11" s="12" t="s">
        <v>1147</v>
      </c>
      <c r="L11" s="12" t="s">
        <v>1147</v>
      </c>
      <c r="M11" s="12" t="s">
        <v>1147</v>
      </c>
      <c r="N11" s="12" t="s">
        <v>1147</v>
      </c>
      <c r="O11" s="143"/>
      <c r="P11" s="28" t="s">
        <v>1147</v>
      </c>
      <c r="Q11" s="28" t="s">
        <v>1147</v>
      </c>
      <c r="R11" s="28" t="s">
        <v>1147</v>
      </c>
      <c r="S11" s="143"/>
      <c r="T11" s="38" t="s">
        <v>1147</v>
      </c>
      <c r="U11" s="141"/>
    </row>
    <row r="12" spans="1:21" s="885" customFormat="1" ht="12" customHeight="1" x14ac:dyDescent="0.2">
      <c r="A12" s="138"/>
      <c r="B12" s="141"/>
      <c r="C12" s="113" t="s">
        <v>173</v>
      </c>
      <c r="D12" s="1050"/>
      <c r="E12" s="273" t="s">
        <v>2289</v>
      </c>
      <c r="F12" s="1064"/>
      <c r="G12" s="1064"/>
      <c r="H12" s="1064"/>
      <c r="I12" s="484" t="s">
        <v>1007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1017</v>
      </c>
      <c r="D13" s="1050"/>
      <c r="E13" s="273" t="s">
        <v>2283</v>
      </c>
      <c r="F13" s="141"/>
      <c r="G13" s="141"/>
      <c r="H13" s="141"/>
      <c r="I13" s="484" t="s">
        <v>1007</v>
      </c>
      <c r="J13" s="1229"/>
      <c r="K13" s="1229"/>
      <c r="L13" s="1229"/>
      <c r="M13" s="1229"/>
      <c r="N13" s="1229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85" customFormat="1" ht="12" customHeight="1" x14ac:dyDescent="0.2">
      <c r="A14" s="138"/>
      <c r="B14" s="141"/>
      <c r="C14" s="113" t="s">
        <v>1018</v>
      </c>
      <c r="D14" s="1050"/>
      <c r="E14" s="273" t="s">
        <v>2296</v>
      </c>
      <c r="F14" s="141"/>
      <c r="G14" s="141"/>
      <c r="H14" s="141"/>
      <c r="I14" s="484" t="s">
        <v>1007</v>
      </c>
      <c r="J14" s="1229"/>
      <c r="K14" s="1229"/>
      <c r="L14" s="1229"/>
      <c r="M14" s="1229"/>
      <c r="N14" s="1229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85" customFormat="1" ht="12" customHeight="1" x14ac:dyDescent="0.2">
      <c r="A15" s="138"/>
      <c r="B15" s="141"/>
      <c r="C15" s="113" t="s">
        <v>1742</v>
      </c>
      <c r="D15" s="1050"/>
      <c r="E15" s="273" t="s">
        <v>2284</v>
      </c>
      <c r="F15" s="141"/>
      <c r="G15" s="141"/>
      <c r="H15" s="141"/>
      <c r="I15" s="484" t="s">
        <v>1007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1743</v>
      </c>
      <c r="D16" s="1050"/>
      <c r="E16" s="273" t="s">
        <v>2297</v>
      </c>
      <c r="F16" s="141"/>
      <c r="G16" s="141"/>
      <c r="H16" s="141"/>
      <c r="I16" s="484" t="s">
        <v>1007</v>
      </c>
      <c r="J16" s="1229"/>
      <c r="K16" s="1229"/>
      <c r="L16" s="1229"/>
      <c r="M16" s="1229"/>
      <c r="N16" s="1229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85" customFormat="1" ht="12" customHeight="1" x14ac:dyDescent="0.2">
      <c r="A17" s="138"/>
      <c r="B17" s="141"/>
      <c r="C17" s="113" t="s">
        <v>433</v>
      </c>
      <c r="D17" s="1050"/>
      <c r="E17" s="273" t="s">
        <v>2287</v>
      </c>
      <c r="F17" s="141"/>
      <c r="G17" s="141"/>
      <c r="H17" s="141"/>
      <c r="I17" s="484" t="s">
        <v>1007</v>
      </c>
      <c r="J17" s="1229"/>
      <c r="K17" s="1229"/>
      <c r="L17" s="1229"/>
      <c r="M17" s="1229"/>
      <c r="N17" s="1229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85" customFormat="1" ht="12" customHeight="1" x14ac:dyDescent="0.2">
      <c r="A18" s="138"/>
      <c r="B18" s="141"/>
      <c r="C18" s="113" t="s">
        <v>607</v>
      </c>
      <c r="D18" s="1050"/>
      <c r="E18" s="273" t="s">
        <v>2298</v>
      </c>
      <c r="F18" s="141"/>
      <c r="G18" s="141"/>
      <c r="H18" s="141"/>
      <c r="I18" s="484" t="s">
        <v>1007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1294</v>
      </c>
      <c r="D19" s="1050"/>
      <c r="E19" s="273" t="s">
        <v>2299</v>
      </c>
      <c r="F19" s="141"/>
      <c r="G19" s="141"/>
      <c r="H19" s="141"/>
      <c r="I19" s="484" t="s">
        <v>1007</v>
      </c>
      <c r="J19" s="1229"/>
      <c r="K19" s="1229"/>
      <c r="L19" s="1229"/>
      <c r="M19" s="1229"/>
      <c r="N19" s="1229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85" customFormat="1" ht="12" customHeight="1" x14ac:dyDescent="0.2">
      <c r="A20" s="138"/>
      <c r="B20" s="141"/>
      <c r="C20" s="113" t="s">
        <v>284</v>
      </c>
      <c r="D20" s="1050"/>
      <c r="E20" s="273" t="s">
        <v>2286</v>
      </c>
      <c r="F20" s="141"/>
      <c r="G20" s="141"/>
      <c r="H20" s="141"/>
      <c r="I20" s="484" t="s">
        <v>1007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2181</v>
      </c>
      <c r="D21" s="1050"/>
      <c r="E21" s="273" t="s">
        <v>2285</v>
      </c>
      <c r="F21" s="1064"/>
      <c r="G21" s="1064"/>
      <c r="H21" s="1064"/>
      <c r="I21" s="484" t="s">
        <v>1007</v>
      </c>
      <c r="J21" s="1229"/>
      <c r="K21" s="1229"/>
      <c r="L21" s="1229"/>
      <c r="M21" s="1229"/>
      <c r="N21" s="1229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1022</v>
      </c>
      <c r="I22" s="151" t="s">
        <v>509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223</v>
      </c>
      <c r="D23" s="141"/>
      <c r="E23" s="273" t="s">
        <v>1398</v>
      </c>
      <c r="F23" s="141"/>
      <c r="G23" s="141"/>
      <c r="H23" s="141"/>
      <c r="I23" s="141" t="s">
        <v>509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224</v>
      </c>
      <c r="D24" s="141"/>
      <c r="E24" s="273" t="s">
        <v>1665</v>
      </c>
      <c r="F24" s="141"/>
      <c r="G24" s="141"/>
      <c r="H24" s="141"/>
      <c r="I24" s="141" t="s">
        <v>509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225</v>
      </c>
      <c r="D25" s="141"/>
      <c r="E25" s="273" t="s">
        <v>1666</v>
      </c>
      <c r="F25" s="141"/>
      <c r="G25" s="141"/>
      <c r="H25" s="141"/>
      <c r="I25" s="141" t="s">
        <v>509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672</v>
      </c>
      <c r="D27" s="141"/>
      <c r="E27" s="273" t="s">
        <v>1392</v>
      </c>
      <c r="F27" s="141"/>
      <c r="G27" s="141"/>
      <c r="H27" s="141"/>
      <c r="I27" s="141" t="s">
        <v>509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673</v>
      </c>
      <c r="D28" s="141"/>
      <c r="E28" s="273" t="s">
        <v>987</v>
      </c>
      <c r="F28" s="141"/>
      <c r="G28" s="141"/>
      <c r="H28" s="141"/>
      <c r="I28" s="141" t="s">
        <v>509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226</v>
      </c>
      <c r="D29" s="141"/>
      <c r="E29" s="141"/>
      <c r="F29" s="141"/>
      <c r="G29" s="141"/>
      <c r="H29" s="151" t="s">
        <v>1022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1602</v>
      </c>
      <c r="D31" s="1064"/>
      <c r="E31" s="273" t="s">
        <v>86</v>
      </c>
      <c r="F31" s="141"/>
      <c r="G31" s="141"/>
      <c r="H31" s="141"/>
      <c r="I31" s="141" t="s">
        <v>509</v>
      </c>
      <c r="J31" s="1231"/>
      <c r="K31" s="1231"/>
      <c r="L31" s="1231"/>
      <c r="M31" s="1231"/>
      <c r="N31" s="1231"/>
      <c r="O31" s="276"/>
      <c r="P31" s="238">
        <v>0</v>
      </c>
      <c r="Q31" s="1229"/>
      <c r="R31" s="1229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1603</v>
      </c>
      <c r="D32" s="1064"/>
      <c r="E32" s="273" t="s">
        <v>1220</v>
      </c>
      <c r="F32" s="141"/>
      <c r="G32" s="141"/>
      <c r="H32" s="141"/>
      <c r="I32" s="141" t="s">
        <v>509</v>
      </c>
      <c r="J32" s="1231"/>
      <c r="K32" s="1231"/>
      <c r="L32" s="1231"/>
      <c r="M32" s="1231"/>
      <c r="N32" s="1231"/>
      <c r="O32" s="276"/>
      <c r="P32" s="238">
        <v>0</v>
      </c>
      <c r="Q32" s="1229"/>
      <c r="R32" s="1229"/>
      <c r="S32" s="276"/>
      <c r="T32" s="316">
        <v>0</v>
      </c>
      <c r="U32" s="141"/>
    </row>
    <row r="33" spans="1:21" s="885" customFormat="1" ht="12" customHeight="1" x14ac:dyDescent="0.2">
      <c r="A33" s="138"/>
      <c r="B33" s="141"/>
      <c r="C33" s="113" t="s">
        <v>1258</v>
      </c>
      <c r="D33" s="1050"/>
      <c r="E33" s="273" t="s">
        <v>2300</v>
      </c>
      <c r="F33" s="141"/>
      <c r="G33" s="141"/>
      <c r="H33" s="141"/>
      <c r="I33" s="141" t="s">
        <v>509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1226</v>
      </c>
      <c r="D34" s="1064"/>
      <c r="E34" s="273" t="s">
        <v>1843</v>
      </c>
      <c r="F34" s="141"/>
      <c r="G34" s="141"/>
      <c r="H34" s="141"/>
      <c r="I34" s="141" t="s">
        <v>509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616</v>
      </c>
      <c r="D35" s="1050"/>
      <c r="E35" s="273" t="s">
        <v>2288</v>
      </c>
      <c r="F35" s="141"/>
      <c r="G35" s="141"/>
      <c r="H35" s="141"/>
      <c r="I35" s="141" t="s">
        <v>509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610</v>
      </c>
      <c r="D36" s="141"/>
      <c r="E36" s="273" t="s">
        <v>600</v>
      </c>
      <c r="F36" s="799" t="s">
        <v>1007</v>
      </c>
      <c r="G36" s="141"/>
      <c r="H36" s="141"/>
      <c r="I36" s="141" t="s">
        <v>509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1535</v>
      </c>
      <c r="D37" s="141"/>
      <c r="E37" s="273" t="s">
        <v>600</v>
      </c>
      <c r="F37" s="799" t="s">
        <v>1007</v>
      </c>
      <c r="G37" s="141"/>
      <c r="H37" s="141"/>
      <c r="I37" s="141" t="s">
        <v>509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1752</v>
      </c>
      <c r="D38" s="141"/>
      <c r="E38" s="273" t="s">
        <v>600</v>
      </c>
      <c r="F38" s="799" t="s">
        <v>1007</v>
      </c>
      <c r="G38" s="141"/>
      <c r="H38" s="141"/>
      <c r="I38" s="141" t="s">
        <v>509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1753</v>
      </c>
      <c r="D39" s="141"/>
      <c r="E39" s="273" t="s">
        <v>600</v>
      </c>
      <c r="F39" s="799" t="s">
        <v>1007</v>
      </c>
      <c r="G39" s="141"/>
      <c r="H39" s="141"/>
      <c r="I39" s="141" t="s">
        <v>509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1878</v>
      </c>
      <c r="D41" s="1050"/>
      <c r="E41" s="1050"/>
      <c r="F41" s="141"/>
      <c r="G41" s="1050"/>
      <c r="H41" s="321" t="s">
        <v>242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1325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730</v>
      </c>
      <c r="K45" s="9" t="s">
        <v>1115</v>
      </c>
      <c r="L45" s="9" t="s">
        <v>1417</v>
      </c>
      <c r="M45" s="9" t="s">
        <v>1545</v>
      </c>
      <c r="N45" s="9" t="s">
        <v>600</v>
      </c>
      <c r="O45" s="143"/>
      <c r="P45" s="27" t="s">
        <v>77</v>
      </c>
      <c r="Q45" s="27" t="s">
        <v>1001</v>
      </c>
      <c r="R45" s="27" t="s">
        <v>1002</v>
      </c>
      <c r="S45" s="326"/>
      <c r="T45" s="27" t="s">
        <v>1183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793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1147</v>
      </c>
      <c r="K47" s="12" t="s">
        <v>1147</v>
      </c>
      <c r="L47" s="12" t="s">
        <v>1147</v>
      </c>
      <c r="M47" s="12" t="s">
        <v>1147</v>
      </c>
      <c r="N47" s="12" t="s">
        <v>1147</v>
      </c>
      <c r="O47" s="143"/>
      <c r="P47" s="28" t="s">
        <v>1147</v>
      </c>
      <c r="Q47" s="28" t="s">
        <v>1147</v>
      </c>
      <c r="R47" s="28" t="s">
        <v>1147</v>
      </c>
      <c r="S47" s="326"/>
      <c r="T47" s="38" t="s">
        <v>1147</v>
      </c>
      <c r="U47" s="141"/>
    </row>
    <row r="48" spans="1:21" s="3" customFormat="1" ht="12" customHeight="1" x14ac:dyDescent="0.2">
      <c r="A48" s="138"/>
      <c r="B48" s="141"/>
      <c r="C48" s="113" t="s">
        <v>1313</v>
      </c>
      <c r="D48" s="141"/>
      <c r="E48" s="273" t="s">
        <v>507</v>
      </c>
      <c r="F48" s="141"/>
      <c r="G48" s="141"/>
      <c r="H48" s="141"/>
      <c r="I48" s="141" t="s">
        <v>509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1314</v>
      </c>
      <c r="D49" s="141"/>
      <c r="E49" s="273" t="s">
        <v>398</v>
      </c>
      <c r="F49" s="141"/>
      <c r="G49" s="141"/>
      <c r="H49" s="141"/>
      <c r="I49" s="141" t="s">
        <v>509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1315</v>
      </c>
      <c r="D50" s="141"/>
      <c r="E50" s="273" t="s">
        <v>692</v>
      </c>
      <c r="F50" s="141"/>
      <c r="G50" s="141"/>
      <c r="H50" s="141"/>
      <c r="I50" s="141" t="s">
        <v>509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1316</v>
      </c>
      <c r="D51" s="141"/>
      <c r="E51" s="273" t="s">
        <v>600</v>
      </c>
      <c r="F51" s="799" t="s">
        <v>1007</v>
      </c>
      <c r="G51" s="141"/>
      <c r="H51" s="141"/>
      <c r="I51" s="141" t="s">
        <v>509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1536</v>
      </c>
      <c r="D52" s="141"/>
      <c r="E52" s="273" t="s">
        <v>600</v>
      </c>
      <c r="F52" s="799" t="s">
        <v>1007</v>
      </c>
      <c r="G52" s="141"/>
      <c r="H52" s="141"/>
      <c r="I52" s="141" t="s">
        <v>509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1317</v>
      </c>
      <c r="D53" s="141"/>
      <c r="E53" s="141"/>
      <c r="F53" s="141"/>
      <c r="G53" s="141"/>
      <c r="H53" s="321" t="s">
        <v>793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1318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814</v>
      </c>
      <c r="D58" s="141"/>
      <c r="E58" s="273" t="s">
        <v>1792</v>
      </c>
      <c r="F58" s="141"/>
      <c r="G58" s="141"/>
      <c r="H58" s="141"/>
      <c r="I58" s="141" t="s">
        <v>509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1312</v>
      </c>
      <c r="D60" s="141"/>
      <c r="E60" s="273" t="s">
        <v>884</v>
      </c>
      <c r="F60" s="141"/>
      <c r="G60" s="141"/>
      <c r="H60" s="141"/>
      <c r="I60" s="141" t="s">
        <v>509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2344</v>
      </c>
      <c r="B1" s="117"/>
      <c r="C1" s="431" t="s">
        <v>2248</v>
      </c>
      <c r="D1" s="117"/>
      <c r="E1" s="92"/>
      <c r="F1" s="119"/>
      <c r="G1" s="119"/>
      <c r="H1" s="119"/>
      <c r="I1" s="119"/>
      <c r="J1" s="119"/>
      <c r="K1" s="439">
        <v>44820.402269791666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2437</v>
      </c>
      <c r="D3" s="1133"/>
      <c r="E3" s="1132"/>
      <c r="F3" s="1135"/>
      <c r="G3" s="1134"/>
      <c r="H3" s="1135"/>
      <c r="I3" s="1136"/>
      <c r="J3" s="1136"/>
      <c r="K3" s="1118" t="s">
        <v>1537</v>
      </c>
      <c r="L3" s="1136"/>
    </row>
    <row r="4" spans="1:12" s="80" customFormat="1" ht="15" customHeight="1" x14ac:dyDescent="0.2">
      <c r="A4" s="92"/>
      <c r="B4" s="1119"/>
      <c r="C4" s="1120" t="s">
        <v>2438</v>
      </c>
      <c r="D4" s="1121"/>
      <c r="E4" s="1122"/>
      <c r="F4" s="1138"/>
      <c r="G4" s="1139"/>
      <c r="H4" s="1139"/>
      <c r="I4" s="1137"/>
      <c r="J4" s="1137"/>
      <c r="K4" s="1124" t="s">
        <v>1069</v>
      </c>
      <c r="L4" s="1139"/>
    </row>
    <row r="5" spans="1:12" s="80" customFormat="1" ht="11.1" customHeight="1" x14ac:dyDescent="0.2">
      <c r="A5" s="92"/>
      <c r="B5" s="1122"/>
      <c r="C5" s="1125" t="s">
        <v>2439</v>
      </c>
      <c r="D5" s="1122"/>
      <c r="E5" s="1122"/>
      <c r="F5" s="1140"/>
      <c r="G5" s="1140"/>
      <c r="H5" s="1140"/>
      <c r="I5" s="1137"/>
      <c r="J5" s="1137"/>
      <c r="K5" s="1126" t="s">
        <v>2440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1326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1304</v>
      </c>
      <c r="F10" s="111"/>
      <c r="G10" s="147"/>
      <c r="H10" s="111"/>
      <c r="I10" s="111"/>
      <c r="J10" s="111"/>
      <c r="K10" s="44" t="s">
        <v>1147</v>
      </c>
      <c r="L10" s="141"/>
    </row>
    <row r="11" spans="1:12" s="2" customFormat="1" ht="11.1" customHeight="1" x14ac:dyDescent="0.2">
      <c r="A11" s="60"/>
      <c r="B11" s="141"/>
      <c r="C11" s="113" t="s">
        <v>1130</v>
      </c>
      <c r="D11" s="141"/>
      <c r="E11" s="218" t="s">
        <v>1437</v>
      </c>
      <c r="F11" s="111"/>
      <c r="G11" s="147"/>
      <c r="H11" s="111"/>
      <c r="I11" s="111"/>
      <c r="J11" s="111" t="s">
        <v>509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1131</v>
      </c>
      <c r="D12" s="141"/>
      <c r="E12" s="218" t="s">
        <v>1166</v>
      </c>
      <c r="F12" s="111"/>
      <c r="G12" s="147"/>
      <c r="H12" s="111"/>
      <c r="I12" s="111"/>
      <c r="J12" s="111" t="s">
        <v>509</v>
      </c>
      <c r="K12" s="63">
        <v>40077857</v>
      </c>
      <c r="L12" s="141"/>
    </row>
    <row r="13" spans="1:12" s="2" customFormat="1" ht="11.1" customHeight="1" x14ac:dyDescent="0.2">
      <c r="A13" s="60"/>
      <c r="B13" s="141"/>
      <c r="C13" s="113" t="s">
        <v>1132</v>
      </c>
      <c r="D13" s="141"/>
      <c r="E13" s="218" t="s">
        <v>1266</v>
      </c>
      <c r="F13" s="111"/>
      <c r="G13" s="147"/>
      <c r="H13" s="111"/>
      <c r="I13" s="111"/>
      <c r="J13" s="111" t="s">
        <v>509</v>
      </c>
      <c r="K13" s="63">
        <v>1843063612</v>
      </c>
      <c r="L13" s="141"/>
    </row>
    <row r="14" spans="1:12" s="2" customFormat="1" ht="11.1" customHeight="1" x14ac:dyDescent="0.2">
      <c r="A14" s="60"/>
      <c r="B14" s="141"/>
      <c r="C14" s="113" t="s">
        <v>1282</v>
      </c>
      <c r="D14" s="141"/>
      <c r="E14" s="218" t="s">
        <v>600</v>
      </c>
      <c r="F14" s="109"/>
      <c r="G14" s="799" t="s">
        <v>2418</v>
      </c>
      <c r="H14" s="109" t="s">
        <v>1474</v>
      </c>
      <c r="I14" s="111"/>
      <c r="J14" s="524" t="s">
        <v>509</v>
      </c>
      <c r="K14" s="63">
        <v>95724931</v>
      </c>
      <c r="L14" s="141"/>
    </row>
    <row r="15" spans="1:12" s="2" customFormat="1" ht="11.1" customHeight="1" x14ac:dyDescent="0.2">
      <c r="A15" s="60"/>
      <c r="B15" s="141"/>
      <c r="C15" s="113" t="s">
        <v>677</v>
      </c>
      <c r="D15" s="141"/>
      <c r="E15" s="218" t="s">
        <v>600</v>
      </c>
      <c r="F15" s="109"/>
      <c r="G15" s="799" t="s">
        <v>1007</v>
      </c>
      <c r="H15" s="109" t="s">
        <v>1474</v>
      </c>
      <c r="I15" s="111"/>
      <c r="J15" s="524" t="s">
        <v>509</v>
      </c>
      <c r="K15" s="63">
        <v>0</v>
      </c>
      <c r="L15" s="141"/>
    </row>
    <row r="16" spans="1:12" s="2" customFormat="1" ht="12" customHeight="1" x14ac:dyDescent="0.2">
      <c r="A16" s="60"/>
      <c r="B16" s="141"/>
      <c r="C16" s="154" t="s">
        <v>695</v>
      </c>
      <c r="D16" s="141"/>
      <c r="E16" s="150"/>
      <c r="F16" s="111"/>
      <c r="G16" s="147"/>
      <c r="H16" s="111"/>
      <c r="I16" s="112" t="s">
        <v>290</v>
      </c>
      <c r="J16" s="112"/>
      <c r="K16" s="238">
        <v>1978866400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696</v>
      </c>
      <c r="D18" s="141"/>
      <c r="E18" s="150" t="s">
        <v>1389</v>
      </c>
      <c r="F18" s="111"/>
      <c r="G18" s="147"/>
      <c r="H18" s="111"/>
      <c r="I18" s="111"/>
      <c r="J18" s="111" t="s">
        <v>509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1234</v>
      </c>
      <c r="D21" s="141"/>
      <c r="E21" s="218" t="s">
        <v>1004</v>
      </c>
      <c r="F21" s="111"/>
      <c r="G21" s="147"/>
      <c r="H21" s="111"/>
      <c r="I21" s="111"/>
      <c r="J21" s="111" t="s">
        <v>509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1235</v>
      </c>
      <c r="D22" s="141"/>
      <c r="E22" s="218" t="s">
        <v>1569</v>
      </c>
      <c r="F22" s="111"/>
      <c r="G22" s="147"/>
      <c r="H22" s="111"/>
      <c r="I22" s="111"/>
      <c r="J22" s="111" t="s">
        <v>509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1236</v>
      </c>
      <c r="D23" s="141"/>
      <c r="E23" s="218" t="s">
        <v>1286</v>
      </c>
      <c r="F23" s="111"/>
      <c r="G23" s="147"/>
      <c r="H23" s="111"/>
      <c r="I23" s="111"/>
      <c r="J23" s="111" t="s">
        <v>509</v>
      </c>
      <c r="K23" s="63">
        <v>298327406</v>
      </c>
      <c r="L23" s="141"/>
    </row>
    <row r="24" spans="1:12" s="2" customFormat="1" ht="11.1" customHeight="1" x14ac:dyDescent="0.2">
      <c r="A24" s="60"/>
      <c r="B24" s="141"/>
      <c r="C24" s="113" t="s">
        <v>585</v>
      </c>
      <c r="D24" s="141"/>
      <c r="E24" s="218" t="s">
        <v>1612</v>
      </c>
      <c r="F24" s="111"/>
      <c r="G24" s="147"/>
      <c r="H24" s="111"/>
      <c r="I24" s="111"/>
      <c r="J24" s="111" t="s">
        <v>509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681</v>
      </c>
      <c r="D25" s="141"/>
      <c r="E25" s="218" t="s">
        <v>600</v>
      </c>
      <c r="F25" s="111"/>
      <c r="G25" s="799" t="s">
        <v>1007</v>
      </c>
      <c r="H25" s="109" t="s">
        <v>1474</v>
      </c>
      <c r="I25" s="111"/>
      <c r="J25" s="524" t="s">
        <v>509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1739</v>
      </c>
      <c r="D26" s="141"/>
      <c r="E26" s="218" t="s">
        <v>600</v>
      </c>
      <c r="F26" s="111"/>
      <c r="G26" s="799" t="s">
        <v>1007</v>
      </c>
      <c r="H26" s="109" t="s">
        <v>1474</v>
      </c>
      <c r="I26" s="111"/>
      <c r="J26" s="524" t="s">
        <v>509</v>
      </c>
      <c r="K26" s="63"/>
      <c r="L26" s="141"/>
    </row>
    <row r="27" spans="1:12" s="2" customFormat="1" ht="12" customHeight="1" x14ac:dyDescent="0.2">
      <c r="A27" s="60"/>
      <c r="B27" s="141"/>
      <c r="C27" s="154" t="s">
        <v>707</v>
      </c>
      <c r="D27" s="141"/>
      <c r="E27" s="150"/>
      <c r="F27" s="111"/>
      <c r="G27" s="147"/>
      <c r="H27" s="111"/>
      <c r="I27" s="112" t="s">
        <v>290</v>
      </c>
      <c r="J27" s="112"/>
      <c r="K27" s="238">
        <v>298327406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974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1238</v>
      </c>
      <c r="D29" s="141"/>
      <c r="E29" s="218" t="s">
        <v>350</v>
      </c>
      <c r="F29" s="111"/>
      <c r="G29" s="147"/>
      <c r="H29" s="111"/>
      <c r="I29" s="111"/>
      <c r="J29" s="111" t="s">
        <v>509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1376</v>
      </c>
      <c r="D30" s="141"/>
      <c r="E30" s="218" t="s">
        <v>335</v>
      </c>
      <c r="F30" s="111"/>
      <c r="G30" s="147"/>
      <c r="H30" s="111"/>
      <c r="I30" s="111"/>
      <c r="J30" s="111" t="s">
        <v>509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126</v>
      </c>
      <c r="D31" s="141"/>
      <c r="E31" s="218" t="s">
        <v>600</v>
      </c>
      <c r="F31" s="111"/>
      <c r="G31" s="799" t="s">
        <v>1007</v>
      </c>
      <c r="H31" s="109" t="s">
        <v>1474</v>
      </c>
      <c r="I31" s="111"/>
      <c r="J31" s="524" t="s">
        <v>509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396</v>
      </c>
      <c r="D32" s="141"/>
      <c r="E32" s="218" t="s">
        <v>600</v>
      </c>
      <c r="F32" s="111"/>
      <c r="G32" s="799" t="s">
        <v>1007</v>
      </c>
      <c r="H32" s="109" t="s">
        <v>1474</v>
      </c>
      <c r="I32" s="111"/>
      <c r="J32" s="524" t="s">
        <v>509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395</v>
      </c>
      <c r="D33" s="141"/>
      <c r="E33" s="218" t="s">
        <v>600</v>
      </c>
      <c r="F33" s="111"/>
      <c r="G33" s="799" t="s">
        <v>1007</v>
      </c>
      <c r="H33" s="109" t="s">
        <v>1474</v>
      </c>
      <c r="I33" s="111"/>
      <c r="J33" s="524" t="s">
        <v>509</v>
      </c>
      <c r="K33" s="63"/>
      <c r="L33" s="141"/>
    </row>
    <row r="34" spans="1:12" s="2" customFormat="1" ht="12" customHeight="1" x14ac:dyDescent="0.2">
      <c r="A34" s="60"/>
      <c r="B34" s="141"/>
      <c r="C34" s="154" t="s">
        <v>708</v>
      </c>
      <c r="D34" s="141"/>
      <c r="E34" s="111"/>
      <c r="F34" s="111"/>
      <c r="G34" s="147"/>
      <c r="H34" s="111"/>
      <c r="I34" s="112" t="s">
        <v>290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1530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1017</v>
      </c>
      <c r="D36" s="141"/>
      <c r="E36" s="218" t="s">
        <v>1073</v>
      </c>
      <c r="F36" s="111"/>
      <c r="G36" s="147"/>
      <c r="H36" s="111"/>
      <c r="I36" s="111"/>
      <c r="J36" s="111" t="s">
        <v>509</v>
      </c>
      <c r="K36" s="63">
        <v>360865706</v>
      </c>
      <c r="L36" s="141"/>
    </row>
    <row r="37" spans="1:12" s="2" customFormat="1" ht="11.1" customHeight="1" x14ac:dyDescent="0.2">
      <c r="A37" s="60"/>
      <c r="B37" s="141"/>
      <c r="C37" s="113" t="s">
        <v>1018</v>
      </c>
      <c r="D37" s="141"/>
      <c r="E37" s="218" t="s">
        <v>1575</v>
      </c>
      <c r="F37" s="111"/>
      <c r="G37" s="147"/>
      <c r="H37" s="111"/>
      <c r="I37" s="111"/>
      <c r="J37" s="111" t="s">
        <v>509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128</v>
      </c>
      <c r="D38" s="141"/>
      <c r="E38" s="218" t="s">
        <v>600</v>
      </c>
      <c r="F38" s="111"/>
      <c r="G38" s="799" t="s">
        <v>1007</v>
      </c>
      <c r="H38" s="109" t="s">
        <v>1474</v>
      </c>
      <c r="I38" s="111"/>
      <c r="J38" s="524" t="s">
        <v>509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129</v>
      </c>
      <c r="D39" s="141"/>
      <c r="E39" s="218" t="s">
        <v>600</v>
      </c>
      <c r="F39" s="111"/>
      <c r="G39" s="799" t="s">
        <v>1007</v>
      </c>
      <c r="H39" s="109" t="s">
        <v>1474</v>
      </c>
      <c r="I39" s="111"/>
      <c r="J39" s="524" t="s">
        <v>509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1744</v>
      </c>
      <c r="D40" s="141"/>
      <c r="E40" s="218" t="s">
        <v>600</v>
      </c>
      <c r="F40" s="111"/>
      <c r="G40" s="799" t="s">
        <v>1007</v>
      </c>
      <c r="H40" s="109" t="s">
        <v>1474</v>
      </c>
      <c r="I40" s="111"/>
      <c r="J40" s="524" t="s">
        <v>509</v>
      </c>
      <c r="K40" s="63"/>
      <c r="L40" s="141"/>
    </row>
    <row r="41" spans="1:12" s="2" customFormat="1" ht="12" customHeight="1" x14ac:dyDescent="0.2">
      <c r="A41" s="60"/>
      <c r="B41" s="141"/>
      <c r="C41" s="154" t="s">
        <v>709</v>
      </c>
      <c r="D41" s="141"/>
      <c r="E41" s="109"/>
      <c r="F41" s="111"/>
      <c r="G41" s="147"/>
      <c r="H41" s="111"/>
      <c r="I41" s="112" t="s">
        <v>290</v>
      </c>
      <c r="J41" s="112"/>
      <c r="K41" s="238">
        <v>360865706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678</v>
      </c>
      <c r="D43" s="141"/>
      <c r="E43" s="109"/>
      <c r="F43" s="111"/>
      <c r="G43" s="147"/>
      <c r="H43" s="111"/>
      <c r="I43" s="112" t="s">
        <v>1750</v>
      </c>
      <c r="J43" s="112"/>
      <c r="K43" s="259">
        <v>1319673288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1735</v>
      </c>
      <c r="D48" s="141"/>
      <c r="E48" s="150" t="s">
        <v>1165</v>
      </c>
      <c r="F48" s="111"/>
      <c r="G48" s="147"/>
      <c r="H48" s="111"/>
      <c r="I48" s="111"/>
      <c r="J48" s="111" t="s">
        <v>509</v>
      </c>
      <c r="K48" s="63">
        <v>1181672145</v>
      </c>
      <c r="L48" s="141"/>
    </row>
    <row r="49" spans="1:12" s="2" customFormat="1" ht="11.1" customHeight="1" x14ac:dyDescent="0.2">
      <c r="A49" s="60"/>
      <c r="B49" s="141"/>
      <c r="C49" s="113" t="s">
        <v>1736</v>
      </c>
      <c r="D49" s="141"/>
      <c r="E49" s="150" t="s">
        <v>1556</v>
      </c>
      <c r="F49" s="111"/>
      <c r="G49" s="147"/>
      <c r="H49" s="111"/>
      <c r="I49" s="111"/>
      <c r="J49" s="111" t="s">
        <v>509</v>
      </c>
      <c r="K49" s="63">
        <v>40077857</v>
      </c>
      <c r="L49" s="141"/>
    </row>
    <row r="50" spans="1:12" s="2" customFormat="1" ht="11.1" customHeight="1" x14ac:dyDescent="0.2">
      <c r="A50" s="60"/>
      <c r="B50" s="141"/>
      <c r="C50" s="113" t="s">
        <v>1884</v>
      </c>
      <c r="D50" s="141"/>
      <c r="E50" s="150" t="s">
        <v>1849</v>
      </c>
      <c r="F50" s="111"/>
      <c r="G50" s="147"/>
      <c r="H50" s="111"/>
      <c r="I50" s="111"/>
      <c r="J50" s="111" t="s">
        <v>509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1737</v>
      </c>
      <c r="D51" s="141"/>
      <c r="E51" s="150" t="s">
        <v>1424</v>
      </c>
      <c r="F51" s="111"/>
      <c r="G51" s="147"/>
      <c r="H51" s="111"/>
      <c r="I51" s="111"/>
      <c r="J51" s="111" t="s">
        <v>509</v>
      </c>
      <c r="K51" s="63"/>
      <c r="L51" s="141"/>
    </row>
    <row r="52" spans="1:12" s="2" customFormat="1" ht="11.1" customHeight="1" x14ac:dyDescent="0.2">
      <c r="A52" s="60"/>
      <c r="B52" s="141"/>
      <c r="C52" s="113" t="s">
        <v>841</v>
      </c>
      <c r="D52" s="141"/>
      <c r="E52" s="150" t="s">
        <v>74</v>
      </c>
      <c r="F52" s="111"/>
      <c r="G52" s="147"/>
      <c r="H52" s="111"/>
      <c r="I52" s="111"/>
      <c r="J52" s="111" t="s">
        <v>509</v>
      </c>
      <c r="K52" s="63">
        <v>95724931</v>
      </c>
      <c r="L52" s="141"/>
    </row>
    <row r="53" spans="1:12" s="2" customFormat="1" ht="11.1" customHeight="1" x14ac:dyDescent="0.2">
      <c r="A53" s="60"/>
      <c r="B53" s="141"/>
      <c r="C53" s="113" t="s">
        <v>1547</v>
      </c>
      <c r="D53" s="141"/>
      <c r="E53" s="150" t="s">
        <v>1539</v>
      </c>
      <c r="F53" s="111"/>
      <c r="G53" s="147"/>
      <c r="H53" s="111"/>
      <c r="I53" s="111"/>
      <c r="J53" s="111" t="s">
        <v>509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1584</v>
      </c>
      <c r="D54" s="141"/>
      <c r="E54" s="150" t="s">
        <v>600</v>
      </c>
      <c r="F54" s="109"/>
      <c r="G54" s="799" t="s">
        <v>2422</v>
      </c>
      <c r="H54" s="109" t="s">
        <v>1474</v>
      </c>
      <c r="I54" s="111"/>
      <c r="J54" s="111" t="s">
        <v>509</v>
      </c>
      <c r="K54" s="63">
        <v>2198355</v>
      </c>
      <c r="L54" s="141"/>
    </row>
    <row r="55" spans="1:12" s="2" customFormat="1" ht="11.1" customHeight="1" x14ac:dyDescent="0.2">
      <c r="A55" s="60"/>
      <c r="B55" s="141"/>
      <c r="C55" s="113" t="s">
        <v>1732</v>
      </c>
      <c r="D55" s="141"/>
      <c r="E55" s="150" t="s">
        <v>600</v>
      </c>
      <c r="F55" s="109"/>
      <c r="G55" s="799" t="s">
        <v>1007</v>
      </c>
      <c r="H55" s="109" t="s">
        <v>1474</v>
      </c>
      <c r="I55" s="111"/>
      <c r="J55" s="111" t="s">
        <v>509</v>
      </c>
      <c r="K55" s="63"/>
      <c r="L55" s="141"/>
    </row>
    <row r="56" spans="1:12" s="2" customFormat="1" ht="12" customHeight="1" x14ac:dyDescent="0.2">
      <c r="A56" s="60"/>
      <c r="B56" s="141"/>
      <c r="C56" s="154" t="s">
        <v>679</v>
      </c>
      <c r="D56" s="141"/>
      <c r="E56" s="109"/>
      <c r="F56" s="111"/>
      <c r="G56" s="147"/>
      <c r="H56" s="111"/>
      <c r="I56" s="112" t="s">
        <v>1750</v>
      </c>
      <c r="J56" s="112"/>
      <c r="K56" s="238">
        <v>1319673288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945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1039</v>
      </c>
      <c r="D61" s="141"/>
      <c r="E61" s="150" t="s">
        <v>1155</v>
      </c>
      <c r="F61" s="111"/>
      <c r="G61" s="147"/>
      <c r="H61" s="111"/>
      <c r="I61" s="111"/>
      <c r="J61" s="111" t="s">
        <v>509</v>
      </c>
      <c r="K61" s="63">
        <v>32692091</v>
      </c>
      <c r="L61" s="141"/>
    </row>
    <row r="62" spans="1:12" s="2" customFormat="1" ht="11.1" customHeight="1" x14ac:dyDescent="0.2">
      <c r="A62" s="60"/>
      <c r="B62" s="141"/>
      <c r="C62" s="113" t="s">
        <v>686</v>
      </c>
      <c r="D62" s="141"/>
      <c r="E62" s="150" t="s">
        <v>1027</v>
      </c>
      <c r="F62" s="111"/>
      <c r="G62" s="147"/>
      <c r="H62" s="111"/>
      <c r="I62" s="111"/>
      <c r="J62" s="111" t="s">
        <v>509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1345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1040</v>
      </c>
      <c r="D64" s="141"/>
      <c r="E64" s="218" t="s">
        <v>1851</v>
      </c>
      <c r="F64" s="109"/>
      <c r="G64" s="141"/>
      <c r="H64" s="109"/>
      <c r="I64" s="111"/>
      <c r="J64" s="111" t="s">
        <v>509</v>
      </c>
      <c r="K64" s="63">
        <v>10384436</v>
      </c>
      <c r="L64" s="141"/>
    </row>
    <row r="65" spans="1:12" s="2" customFormat="1" ht="11.1" customHeight="1" x14ac:dyDescent="0.2">
      <c r="A65" s="60"/>
      <c r="B65" s="141"/>
      <c r="C65" s="113" t="s">
        <v>1283</v>
      </c>
      <c r="D65" s="141"/>
      <c r="E65" s="218" t="s">
        <v>1644</v>
      </c>
      <c r="F65" s="109"/>
      <c r="G65" s="141"/>
      <c r="H65" s="109"/>
      <c r="I65" s="111"/>
      <c r="J65" s="524" t="s">
        <v>509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684</v>
      </c>
      <c r="D66" s="141"/>
      <c r="E66" s="218" t="s">
        <v>1284</v>
      </c>
      <c r="F66" s="109"/>
      <c r="G66" s="141"/>
      <c r="H66" s="109"/>
      <c r="I66" s="111"/>
      <c r="J66" s="524" t="s">
        <v>509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343</v>
      </c>
      <c r="D67" s="141"/>
      <c r="E67" s="218" t="s">
        <v>1291</v>
      </c>
      <c r="F67" s="109"/>
      <c r="G67" s="141"/>
      <c r="H67" s="109"/>
      <c r="I67" s="111"/>
      <c r="J67" s="524" t="s">
        <v>509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1645</v>
      </c>
      <c r="D68" s="141"/>
      <c r="E68" s="218" t="s">
        <v>1681</v>
      </c>
      <c r="F68" s="109"/>
      <c r="G68" s="141"/>
      <c r="H68" s="109"/>
      <c r="I68" s="111"/>
      <c r="J68" s="524" t="s">
        <v>509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344</v>
      </c>
      <c r="D69" s="141"/>
      <c r="E69" s="218" t="s">
        <v>1828</v>
      </c>
      <c r="F69" s="109"/>
      <c r="G69" s="141"/>
      <c r="H69" s="109"/>
      <c r="I69" s="111"/>
      <c r="J69" s="524" t="s">
        <v>509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1187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166</v>
      </c>
      <c r="D71" s="141"/>
      <c r="E71" s="218" t="s">
        <v>771</v>
      </c>
      <c r="F71" s="109"/>
      <c r="G71" s="141"/>
      <c r="H71" s="109"/>
      <c r="I71" s="111"/>
      <c r="J71" s="111" t="s">
        <v>509</v>
      </c>
      <c r="K71" s="63">
        <v>392670636</v>
      </c>
      <c r="L71" s="141"/>
    </row>
    <row r="72" spans="1:12" s="2" customFormat="1" ht="11.1" customHeight="1" x14ac:dyDescent="0.2">
      <c r="A72" s="60"/>
      <c r="B72" s="141"/>
      <c r="C72" s="113" t="s">
        <v>685</v>
      </c>
      <c r="D72" s="141"/>
      <c r="E72" s="218" t="s">
        <v>772</v>
      </c>
      <c r="F72" s="109"/>
      <c r="G72" s="141"/>
      <c r="H72" s="109"/>
      <c r="I72" s="111"/>
      <c r="J72" s="111" t="s">
        <v>509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158</v>
      </c>
      <c r="D73" s="141"/>
      <c r="E73" s="218" t="s">
        <v>1627</v>
      </c>
      <c r="F73" s="109"/>
      <c r="G73" s="141"/>
      <c r="H73" s="109"/>
      <c r="I73" s="111"/>
      <c r="J73" s="111" t="s">
        <v>509</v>
      </c>
      <c r="K73" s="63">
        <v>757582129</v>
      </c>
      <c r="L73" s="141"/>
    </row>
    <row r="74" spans="1:12" s="2" customFormat="1" ht="11.1" customHeight="1" x14ac:dyDescent="0.2">
      <c r="A74" s="60"/>
      <c r="B74" s="141"/>
      <c r="C74" s="113" t="s">
        <v>843</v>
      </c>
      <c r="D74" s="141"/>
      <c r="E74" s="218" t="s">
        <v>1756</v>
      </c>
      <c r="F74" s="109"/>
      <c r="G74" s="141"/>
      <c r="H74" s="109"/>
      <c r="I74" s="111"/>
      <c r="J74" s="111" t="s">
        <v>509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159</v>
      </c>
      <c r="D75" s="141"/>
      <c r="E75" s="218" t="s">
        <v>1749</v>
      </c>
      <c r="F75" s="109"/>
      <c r="G75" s="141"/>
      <c r="H75" s="109"/>
      <c r="I75" s="111"/>
      <c r="J75" s="111" t="s">
        <v>509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1829</v>
      </c>
      <c r="D76" s="141"/>
      <c r="E76" s="218" t="s">
        <v>1271</v>
      </c>
      <c r="F76" s="109"/>
      <c r="G76" s="141"/>
      <c r="H76" s="109"/>
      <c r="I76" s="111"/>
      <c r="J76" s="524" t="s">
        <v>509</v>
      </c>
      <c r="K76" s="63"/>
      <c r="L76" s="141"/>
    </row>
    <row r="77" spans="1:12" s="2" customFormat="1" ht="11.1" customHeight="1" x14ac:dyDescent="0.2">
      <c r="A77" s="60"/>
      <c r="B77" s="141"/>
      <c r="C77" s="113" t="s">
        <v>844</v>
      </c>
      <c r="D77" s="141"/>
      <c r="E77" s="150" t="s">
        <v>427</v>
      </c>
      <c r="F77" s="111"/>
      <c r="G77" s="147"/>
      <c r="H77" s="111"/>
      <c r="I77" s="111"/>
      <c r="J77" s="111" t="s">
        <v>509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160</v>
      </c>
      <c r="D78" s="141"/>
      <c r="E78" s="150" t="s">
        <v>1683</v>
      </c>
      <c r="F78" s="111"/>
      <c r="G78" s="147"/>
      <c r="H78" s="111"/>
      <c r="I78" s="111"/>
      <c r="J78" s="111" t="s">
        <v>509</v>
      </c>
      <c r="K78" s="63"/>
      <c r="L78" s="141"/>
    </row>
    <row r="79" spans="1:12" s="2" customFormat="1" ht="11.1" customHeight="1" x14ac:dyDescent="0.2">
      <c r="A79" s="60"/>
      <c r="B79" s="141"/>
      <c r="C79" s="113" t="s">
        <v>845</v>
      </c>
      <c r="D79" s="141"/>
      <c r="E79" s="150" t="s">
        <v>752</v>
      </c>
      <c r="F79" s="111"/>
      <c r="G79" s="147"/>
      <c r="H79" s="111"/>
      <c r="I79" s="111"/>
      <c r="J79" s="111" t="s">
        <v>509</v>
      </c>
      <c r="K79" s="63">
        <v>126343996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840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161</v>
      </c>
      <c r="D81" s="141"/>
      <c r="E81" s="218" t="s">
        <v>66</v>
      </c>
      <c r="F81" s="111"/>
      <c r="G81" s="141"/>
      <c r="H81" s="111"/>
      <c r="I81" s="111"/>
      <c r="J81" s="111" t="s">
        <v>509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1272</v>
      </c>
      <c r="D82" s="141"/>
      <c r="E82" s="218" t="s">
        <v>1553</v>
      </c>
      <c r="F82" s="111"/>
      <c r="G82" s="141"/>
      <c r="H82" s="111"/>
      <c r="I82" s="111"/>
      <c r="J82" s="111" t="s">
        <v>509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1764</v>
      </c>
      <c r="D83" s="141"/>
      <c r="E83" s="218" t="s">
        <v>1411</v>
      </c>
      <c r="F83" s="111"/>
      <c r="G83" s="141"/>
      <c r="H83" s="111"/>
      <c r="I83" s="111"/>
      <c r="J83" s="453" t="s">
        <v>509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1839</v>
      </c>
      <c r="D84" s="141"/>
      <c r="E84" s="218" t="s">
        <v>784</v>
      </c>
      <c r="F84" s="111"/>
      <c r="G84" s="141"/>
      <c r="H84" s="111"/>
      <c r="I84" s="111"/>
      <c r="J84" s="453" t="s">
        <v>509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665</v>
      </c>
      <c r="D85" s="141"/>
      <c r="E85" s="218" t="s">
        <v>1641</v>
      </c>
      <c r="F85" s="111"/>
      <c r="G85" s="141"/>
      <c r="H85" s="111"/>
      <c r="I85" s="111"/>
      <c r="J85" s="111" t="s">
        <v>509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1582</v>
      </c>
      <c r="D86" s="141"/>
      <c r="E86" s="218" t="s">
        <v>1457</v>
      </c>
      <c r="F86" s="111"/>
      <c r="G86" s="141"/>
      <c r="H86" s="111"/>
      <c r="I86" s="111"/>
      <c r="J86" s="111" t="s">
        <v>509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1583</v>
      </c>
      <c r="D87" s="141"/>
      <c r="E87" s="218" t="s">
        <v>1581</v>
      </c>
      <c r="F87" s="111"/>
      <c r="G87" s="141"/>
      <c r="H87" s="111"/>
      <c r="I87" s="111"/>
      <c r="J87" s="111" t="s">
        <v>509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846</v>
      </c>
      <c r="D88" s="141"/>
      <c r="E88" s="150" t="s">
        <v>360</v>
      </c>
      <c r="F88" s="111"/>
      <c r="G88" s="147"/>
      <c r="H88" s="111"/>
      <c r="I88" s="111"/>
      <c r="J88" s="111" t="s">
        <v>509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493</v>
      </c>
      <c r="D89" s="141"/>
      <c r="E89" s="150" t="s">
        <v>950</v>
      </c>
      <c r="F89" s="111"/>
      <c r="G89" s="147"/>
      <c r="H89" s="111"/>
      <c r="I89" s="111"/>
      <c r="J89" s="111" t="s">
        <v>509</v>
      </c>
      <c r="K89" s="489"/>
      <c r="L89" s="141"/>
    </row>
    <row r="90" spans="1:12" s="2" customFormat="1" ht="12" customHeight="1" x14ac:dyDescent="0.2">
      <c r="A90" s="60"/>
      <c r="B90" s="141"/>
      <c r="C90" s="154" t="s">
        <v>680</v>
      </c>
      <c r="D90" s="141"/>
      <c r="E90" s="109"/>
      <c r="F90" s="111"/>
      <c r="G90" s="147"/>
      <c r="H90" s="111"/>
      <c r="I90" s="112" t="s">
        <v>1750</v>
      </c>
      <c r="J90" s="112"/>
      <c r="K90" s="238">
        <v>1319673288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2344</v>
      </c>
      <c r="B1" s="117"/>
      <c r="C1" s="431" t="s">
        <v>2248</v>
      </c>
      <c r="D1" s="117"/>
      <c r="E1" s="92"/>
      <c r="F1" s="119"/>
      <c r="G1" s="119"/>
      <c r="H1" s="119"/>
      <c r="I1" s="119"/>
      <c r="J1" s="439">
        <v>44820.402269791666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2437</v>
      </c>
      <c r="D3" s="1133"/>
      <c r="E3" s="1132"/>
      <c r="F3" s="1134"/>
      <c r="G3" s="1135"/>
      <c r="H3" s="1136"/>
      <c r="I3" s="1136"/>
      <c r="J3" s="1118" t="s">
        <v>1537</v>
      </c>
      <c r="K3" s="1136"/>
    </row>
    <row r="4" spans="1:11" s="80" customFormat="1" ht="15" customHeight="1" x14ac:dyDescent="0.2">
      <c r="A4" s="92"/>
      <c r="B4" s="1119"/>
      <c r="C4" s="1120" t="s">
        <v>2438</v>
      </c>
      <c r="D4" s="1121"/>
      <c r="E4" s="1122"/>
      <c r="F4" s="1139"/>
      <c r="G4" s="1139"/>
      <c r="H4" s="1137"/>
      <c r="I4" s="1137"/>
      <c r="J4" s="1124" t="s">
        <v>1069</v>
      </c>
      <c r="K4" s="1139"/>
    </row>
    <row r="5" spans="1:11" s="80" customFormat="1" ht="11.1" customHeight="1" x14ac:dyDescent="0.2">
      <c r="A5" s="92"/>
      <c r="B5" s="1122"/>
      <c r="C5" s="1125" t="s">
        <v>2439</v>
      </c>
      <c r="D5" s="1122"/>
      <c r="E5" s="1122"/>
      <c r="F5" s="1140"/>
      <c r="G5" s="1140"/>
      <c r="H5" s="1137"/>
      <c r="I5" s="1137"/>
      <c r="J5" s="1126" t="s">
        <v>2440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1026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1147</v>
      </c>
      <c r="K10" s="141"/>
    </row>
    <row r="11" spans="1:11" s="2" customFormat="1" ht="12" customHeight="1" x14ac:dyDescent="0.2">
      <c r="A11" s="60"/>
      <c r="B11" s="141"/>
      <c r="C11" s="113" t="s">
        <v>1122</v>
      </c>
      <c r="D11" s="141"/>
      <c r="E11" s="218" t="s">
        <v>451</v>
      </c>
      <c r="F11" s="141"/>
      <c r="G11" s="109"/>
      <c r="H11" s="111"/>
      <c r="I11" s="111" t="s">
        <v>509</v>
      </c>
      <c r="J11" s="395"/>
      <c r="K11" s="141"/>
    </row>
    <row r="12" spans="1:11" s="2" customFormat="1" ht="12" customHeight="1" x14ac:dyDescent="0.2">
      <c r="A12" s="60"/>
      <c r="B12" s="141"/>
      <c r="C12" s="113" t="s">
        <v>1123</v>
      </c>
      <c r="D12" s="141"/>
      <c r="E12" s="218" t="s">
        <v>69</v>
      </c>
      <c r="F12" s="141"/>
      <c r="G12" s="109"/>
      <c r="H12" s="111"/>
      <c r="I12" s="111" t="s">
        <v>509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669</v>
      </c>
      <c r="D14" s="141"/>
      <c r="E14" s="218" t="s">
        <v>451</v>
      </c>
      <c r="F14" s="141"/>
      <c r="G14" s="109"/>
      <c r="H14" s="111"/>
      <c r="I14" s="111" t="s">
        <v>509</v>
      </c>
      <c r="J14" s="395"/>
      <c r="K14" s="141"/>
    </row>
    <row r="15" spans="1:11" s="2" customFormat="1" ht="12" customHeight="1" x14ac:dyDescent="0.2">
      <c r="A15" s="60"/>
      <c r="B15" s="141"/>
      <c r="C15" s="113" t="s">
        <v>670</v>
      </c>
      <c r="D15" s="141"/>
      <c r="E15" s="218" t="s">
        <v>72</v>
      </c>
      <c r="F15" s="799" t="s">
        <v>1007</v>
      </c>
      <c r="G15" s="109" t="s">
        <v>770</v>
      </c>
      <c r="H15" s="111"/>
      <c r="I15" s="111" t="s">
        <v>509</v>
      </c>
      <c r="J15" s="61"/>
      <c r="K15" s="141"/>
    </row>
    <row r="16" spans="1:11" s="2" customFormat="1" ht="12" customHeight="1" x14ac:dyDescent="0.2">
      <c r="A16" s="60"/>
      <c r="B16" s="141"/>
      <c r="C16" s="113" t="s">
        <v>671</v>
      </c>
      <c r="D16" s="141"/>
      <c r="E16" s="218" t="s">
        <v>451</v>
      </c>
      <c r="F16" s="141"/>
      <c r="G16" s="109"/>
      <c r="H16" s="111"/>
      <c r="I16" s="111" t="s">
        <v>509</v>
      </c>
      <c r="J16" s="395"/>
      <c r="K16" s="141"/>
    </row>
    <row r="17" spans="1:11" s="2" customFormat="1" ht="12" customHeight="1" x14ac:dyDescent="0.2">
      <c r="A17" s="60"/>
      <c r="B17" s="141"/>
      <c r="C17" s="113" t="s">
        <v>70</v>
      </c>
      <c r="D17" s="141"/>
      <c r="E17" s="218" t="s">
        <v>72</v>
      </c>
      <c r="F17" s="799" t="s">
        <v>1007</v>
      </c>
      <c r="G17" s="109" t="s">
        <v>770</v>
      </c>
      <c r="H17" s="111"/>
      <c r="I17" s="111" t="s">
        <v>509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462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672</v>
      </c>
      <c r="D22" s="141"/>
      <c r="E22" s="150" t="s">
        <v>1799</v>
      </c>
      <c r="F22" s="147"/>
      <c r="G22" s="111"/>
      <c r="H22" s="111"/>
      <c r="I22" s="111" t="s">
        <v>509</v>
      </c>
      <c r="J22" s="63">
        <v>12789588</v>
      </c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463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689</v>
      </c>
      <c r="D27" s="141"/>
      <c r="E27" s="150" t="s">
        <v>268</v>
      </c>
      <c r="F27" s="147"/>
      <c r="G27" s="111"/>
      <c r="H27" s="111"/>
      <c r="I27" s="111" t="s">
        <v>509</v>
      </c>
      <c r="J27" s="63">
        <v>1584814064</v>
      </c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308</v>
      </c>
      <c r="D30" s="141"/>
      <c r="E30" s="218" t="s">
        <v>886</v>
      </c>
      <c r="F30" s="147"/>
      <c r="G30" s="111"/>
      <c r="H30" s="111"/>
      <c r="I30" s="111" t="s">
        <v>509</v>
      </c>
      <c r="J30" s="63">
        <v>310260014</v>
      </c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602</v>
      </c>
      <c r="F31" s="147"/>
      <c r="G31" s="111"/>
      <c r="H31" s="111"/>
      <c r="I31" s="111" t="s">
        <v>509</v>
      </c>
      <c r="J31" s="63">
        <v>50608710</v>
      </c>
      <c r="K31" s="141"/>
    </row>
    <row r="32" spans="1:11" s="2" customFormat="1" x14ac:dyDescent="0.2">
      <c r="A32" s="60"/>
      <c r="B32" s="141"/>
      <c r="C32" s="154" t="s">
        <v>399</v>
      </c>
      <c r="D32" s="141"/>
      <c r="E32" s="109"/>
      <c r="F32" s="147"/>
      <c r="G32" s="111"/>
      <c r="H32" s="112" t="s">
        <v>1022</v>
      </c>
      <c r="I32" s="111" t="s">
        <v>509</v>
      </c>
      <c r="J32" s="238">
        <v>360868724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305</v>
      </c>
      <c r="D34" s="141"/>
      <c r="E34" s="150" t="s">
        <v>1199</v>
      </c>
      <c r="F34" s="147"/>
      <c r="G34" s="111"/>
      <c r="H34" s="111"/>
      <c r="I34" s="111" t="s">
        <v>509</v>
      </c>
      <c r="J34" s="63">
        <v>811061872</v>
      </c>
      <c r="K34" s="141"/>
    </row>
    <row r="35" spans="1:11" s="2" customFormat="1" ht="12" customHeight="1" x14ac:dyDescent="0.2">
      <c r="A35" s="60"/>
      <c r="B35" s="141"/>
      <c r="C35" s="113" t="s">
        <v>306</v>
      </c>
      <c r="D35" s="141"/>
      <c r="E35" s="150" t="s">
        <v>1254</v>
      </c>
      <c r="F35" s="147"/>
      <c r="G35" s="111"/>
      <c r="H35" s="111"/>
      <c r="I35" s="111" t="s">
        <v>509</v>
      </c>
      <c r="J35" s="63">
        <v>412883468</v>
      </c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464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307</v>
      </c>
      <c r="D40" s="141"/>
      <c r="E40" s="150" t="s">
        <v>1087</v>
      </c>
      <c r="F40" s="147"/>
      <c r="G40" s="111"/>
      <c r="H40" s="111"/>
      <c r="I40" s="111" t="s">
        <v>509</v>
      </c>
      <c r="J40" s="63"/>
      <c r="K40" s="141"/>
    </row>
    <row r="41" spans="1:11" s="2" customFormat="1" ht="12" customHeight="1" x14ac:dyDescent="0.2">
      <c r="A41" s="60"/>
      <c r="B41" s="141"/>
      <c r="C41" s="113" t="s">
        <v>1876</v>
      </c>
      <c r="D41" s="141"/>
      <c r="E41" s="150" t="s">
        <v>536</v>
      </c>
      <c r="F41" s="147"/>
      <c r="G41" s="111"/>
      <c r="H41" s="111"/>
      <c r="I41" s="111" t="s">
        <v>509</v>
      </c>
      <c r="J41" s="63"/>
      <c r="K41" s="141"/>
    </row>
    <row r="42" spans="1:11" s="2" customFormat="1" ht="12" customHeight="1" x14ac:dyDescent="0.2">
      <c r="A42" s="60"/>
      <c r="B42" s="141"/>
      <c r="C42" s="113" t="s">
        <v>494</v>
      </c>
      <c r="D42" s="141"/>
      <c r="E42" s="150" t="s">
        <v>338</v>
      </c>
      <c r="F42" s="147"/>
      <c r="G42" s="111"/>
      <c r="H42" s="111"/>
      <c r="I42" s="111" t="s">
        <v>509</v>
      </c>
      <c r="J42" s="63"/>
      <c r="K42" s="141"/>
    </row>
    <row r="43" spans="1:11" s="2" customFormat="1" ht="12" customHeight="1" x14ac:dyDescent="0.2">
      <c r="A43" s="60"/>
      <c r="B43" s="141"/>
      <c r="C43" s="113" t="s">
        <v>668</v>
      </c>
      <c r="D43" s="141"/>
      <c r="E43" s="150" t="s">
        <v>1288</v>
      </c>
      <c r="F43" s="147"/>
      <c r="G43" s="111"/>
      <c r="H43" s="111"/>
      <c r="I43" s="111" t="s">
        <v>509</v>
      </c>
      <c r="J43" s="63"/>
      <c r="K43" s="141"/>
    </row>
    <row r="44" spans="1:11" s="2" customFormat="1" ht="12" customHeight="1" x14ac:dyDescent="0.2">
      <c r="A44" s="60"/>
      <c r="B44" s="141"/>
      <c r="C44" s="113" t="s">
        <v>497</v>
      </c>
      <c r="D44" s="141"/>
      <c r="E44" s="150" t="s">
        <v>600</v>
      </c>
      <c r="F44" s="799" t="s">
        <v>1007</v>
      </c>
      <c r="G44" s="109" t="s">
        <v>319</v>
      </c>
      <c r="H44" s="109"/>
      <c r="I44" s="111" t="s">
        <v>509</v>
      </c>
      <c r="J44" s="63"/>
      <c r="K44" s="141"/>
    </row>
    <row r="45" spans="1:11" s="2" customFormat="1" ht="12" customHeight="1" x14ac:dyDescent="0.2">
      <c r="A45" s="60"/>
      <c r="B45" s="141"/>
      <c r="C45" s="113" t="s">
        <v>496</v>
      </c>
      <c r="D45" s="141"/>
      <c r="E45" s="150" t="s">
        <v>600</v>
      </c>
      <c r="F45" s="799" t="s">
        <v>1007</v>
      </c>
      <c r="G45" s="109" t="s">
        <v>319</v>
      </c>
      <c r="H45" s="111"/>
      <c r="I45" s="111" t="s">
        <v>509</v>
      </c>
      <c r="J45" s="63"/>
      <c r="K45" s="141"/>
    </row>
    <row r="46" spans="1:11" s="2" customFormat="1" ht="12" customHeight="1" x14ac:dyDescent="0.2">
      <c r="A46" s="60"/>
      <c r="B46" s="141"/>
      <c r="C46" s="113" t="s">
        <v>495</v>
      </c>
      <c r="D46" s="141"/>
      <c r="E46" s="150" t="s">
        <v>600</v>
      </c>
      <c r="F46" s="799" t="s">
        <v>1007</v>
      </c>
      <c r="G46" s="109" t="s">
        <v>319</v>
      </c>
      <c r="H46" s="111"/>
      <c r="I46" s="111" t="s">
        <v>509</v>
      </c>
      <c r="J46" s="63"/>
      <c r="K46" s="141"/>
    </row>
    <row r="47" spans="1:11" s="2" customFormat="1" x14ac:dyDescent="0.2">
      <c r="A47" s="60"/>
      <c r="B47" s="141"/>
      <c r="C47" s="154" t="s">
        <v>583</v>
      </c>
      <c r="D47" s="141"/>
      <c r="E47" s="109"/>
      <c r="F47" s="147"/>
      <c r="G47" s="111"/>
      <c r="H47" s="112" t="s">
        <v>548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2344</v>
      </c>
      <c r="B1" s="117"/>
      <c r="C1" s="431" t="s">
        <v>2248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44820.402269791666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2437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1537</v>
      </c>
      <c r="N3" s="1136"/>
    </row>
    <row r="4" spans="1:14" s="80" customFormat="1" ht="15" customHeight="1" x14ac:dyDescent="0.2">
      <c r="A4" s="92"/>
      <c r="B4" s="1119"/>
      <c r="C4" s="1120" t="s">
        <v>2438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1069</v>
      </c>
      <c r="N4" s="1139"/>
    </row>
    <row r="5" spans="1:14" s="80" customFormat="1" ht="11.1" customHeight="1" x14ac:dyDescent="0.2">
      <c r="A5" s="92"/>
      <c r="B5" s="1122"/>
      <c r="C5" s="1125" t="s">
        <v>2439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2440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978</v>
      </c>
      <c r="K8" s="163" t="s">
        <v>1292</v>
      </c>
      <c r="L8" s="9" t="s">
        <v>1420</v>
      </c>
      <c r="M8" s="163" t="s">
        <v>961</v>
      </c>
      <c r="N8" s="141"/>
    </row>
    <row r="9" spans="1:14" s="2" customFormat="1" x14ac:dyDescent="0.2">
      <c r="A9" s="60"/>
      <c r="B9" s="141"/>
      <c r="C9" s="113"/>
      <c r="D9" s="141"/>
      <c r="E9" s="110" t="s">
        <v>488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1082</v>
      </c>
      <c r="K10" s="27" t="s">
        <v>1082</v>
      </c>
      <c r="L10" s="27" t="s">
        <v>1147</v>
      </c>
      <c r="M10" s="27" t="s">
        <v>1358</v>
      </c>
      <c r="N10" s="141"/>
    </row>
    <row r="11" spans="1:14" s="2" customFormat="1" ht="12" customHeight="1" x14ac:dyDescent="0.2">
      <c r="A11" s="60"/>
      <c r="B11" s="141"/>
      <c r="C11" s="113" t="s">
        <v>62</v>
      </c>
      <c r="D11" s="141"/>
      <c r="E11" s="150" t="s">
        <v>241</v>
      </c>
      <c r="F11" s="147"/>
      <c r="G11" s="109"/>
      <c r="H11" s="109"/>
      <c r="I11" s="824" t="s">
        <v>1007</v>
      </c>
      <c r="J11" s="159" t="s">
        <v>1007</v>
      </c>
      <c r="K11" s="159" t="s">
        <v>1007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378</v>
      </c>
      <c r="D12" s="141"/>
      <c r="E12" s="150" t="s">
        <v>691</v>
      </c>
      <c r="F12" s="147"/>
      <c r="G12" s="109"/>
      <c r="H12" s="109"/>
      <c r="I12" s="186" t="s">
        <v>509</v>
      </c>
      <c r="J12" s="159" t="s">
        <v>1007</v>
      </c>
      <c r="K12" s="159" t="s">
        <v>1007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379</v>
      </c>
      <c r="D13" s="141"/>
      <c r="E13" s="150" t="s">
        <v>353</v>
      </c>
      <c r="F13" s="147"/>
      <c r="G13" s="109"/>
      <c r="H13" s="109"/>
      <c r="I13" s="186" t="s">
        <v>509</v>
      </c>
      <c r="J13" s="159" t="s">
        <v>1007</v>
      </c>
      <c r="K13" s="159" t="s">
        <v>1007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123</v>
      </c>
      <c r="D14" s="141"/>
      <c r="E14" s="150" t="s">
        <v>1357</v>
      </c>
      <c r="F14" s="147"/>
      <c r="G14" s="109"/>
      <c r="H14" s="109"/>
      <c r="I14" s="186" t="s">
        <v>509</v>
      </c>
      <c r="J14" s="159" t="s">
        <v>1007</v>
      </c>
      <c r="K14" s="159" t="s">
        <v>1007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600</v>
      </c>
      <c r="F15" s="799" t="s">
        <v>1007</v>
      </c>
      <c r="G15" s="109" t="s">
        <v>2234</v>
      </c>
      <c r="H15" s="109"/>
      <c r="I15" s="186" t="s">
        <v>509</v>
      </c>
      <c r="J15" s="159" t="s">
        <v>1007</v>
      </c>
      <c r="K15" s="159" t="s">
        <v>1007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1877</v>
      </c>
      <c r="D16" s="141"/>
      <c r="E16" s="109"/>
      <c r="F16" s="141"/>
      <c r="G16" s="109"/>
      <c r="H16" s="112" t="s">
        <v>1112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1075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773</v>
      </c>
      <c r="F21" s="147"/>
      <c r="G21" s="109"/>
      <c r="H21" s="109"/>
      <c r="I21" s="109"/>
      <c r="J21" s="44" t="s">
        <v>1147</v>
      </c>
      <c r="K21" s="44" t="s">
        <v>1147</v>
      </c>
      <c r="L21" s="44" t="s">
        <v>1147</v>
      </c>
      <c r="M21" s="141"/>
      <c r="N21" s="141"/>
    </row>
    <row r="22" spans="1:14" s="2" customFormat="1" ht="12" customHeight="1" x14ac:dyDescent="0.2">
      <c r="A22" s="60"/>
      <c r="B22" s="141"/>
      <c r="C22" s="113" t="s">
        <v>1623</v>
      </c>
      <c r="D22" s="141"/>
      <c r="E22" s="218" t="s">
        <v>1678</v>
      </c>
      <c r="F22" s="147"/>
      <c r="G22" s="109"/>
      <c r="H22" s="109"/>
      <c r="I22" s="186" t="s">
        <v>509</v>
      </c>
      <c r="J22" s="63">
        <v>1890392</v>
      </c>
      <c r="K22" s="63">
        <v>4038337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188</v>
      </c>
      <c r="D23" s="141"/>
      <c r="E23" s="218" t="s">
        <v>1811</v>
      </c>
      <c r="F23" s="147"/>
      <c r="G23" s="109"/>
      <c r="H23" s="109"/>
      <c r="I23" s="186" t="s">
        <v>509</v>
      </c>
      <c r="J23" s="63">
        <v>195873978</v>
      </c>
      <c r="K23" s="63">
        <v>60226646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113</v>
      </c>
      <c r="D24" s="141"/>
      <c r="E24" s="218" t="s">
        <v>648</v>
      </c>
      <c r="F24" s="147"/>
      <c r="G24" s="109"/>
      <c r="H24" s="109"/>
      <c r="I24" s="186" t="s">
        <v>509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403</v>
      </c>
      <c r="D25" s="141"/>
      <c r="E25" s="150" t="s">
        <v>1090</v>
      </c>
      <c r="F25" s="147"/>
      <c r="G25" s="109"/>
      <c r="H25" s="109"/>
      <c r="I25" s="186" t="s">
        <v>509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1074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404</v>
      </c>
      <c r="D27" s="141"/>
      <c r="E27" s="218" t="s">
        <v>1422</v>
      </c>
      <c r="F27" s="147"/>
      <c r="G27" s="109"/>
      <c r="H27" s="109"/>
      <c r="I27" s="186" t="s">
        <v>509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405</v>
      </c>
      <c r="D28" s="141"/>
      <c r="E28" s="218" t="s">
        <v>1260</v>
      </c>
      <c r="F28" s="147"/>
      <c r="G28" s="109"/>
      <c r="H28" s="109"/>
      <c r="I28" s="186" t="s">
        <v>509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406</v>
      </c>
      <c r="D29" s="141"/>
      <c r="E29" s="218" t="s">
        <v>231</v>
      </c>
      <c r="F29" s="147"/>
      <c r="G29" s="109"/>
      <c r="H29" s="109"/>
      <c r="I29" s="186" t="s">
        <v>509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402</v>
      </c>
      <c r="D30" s="141"/>
      <c r="E30" s="218" t="s">
        <v>600</v>
      </c>
      <c r="F30" s="799" t="s">
        <v>1007</v>
      </c>
      <c r="G30" s="109" t="s">
        <v>2234</v>
      </c>
      <c r="H30" s="109"/>
      <c r="I30" s="186" t="s">
        <v>509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401</v>
      </c>
      <c r="D31" s="141"/>
      <c r="E31" s="218" t="s">
        <v>600</v>
      </c>
      <c r="F31" s="799" t="s">
        <v>1007</v>
      </c>
      <c r="G31" s="109" t="s">
        <v>2234</v>
      </c>
      <c r="H31" s="109"/>
      <c r="I31" s="186" t="s">
        <v>509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1879</v>
      </c>
      <c r="D32" s="141"/>
      <c r="E32" s="109"/>
      <c r="F32" s="147"/>
      <c r="G32" s="109"/>
      <c r="H32" s="112" t="s">
        <v>1112</v>
      </c>
      <c r="I32" s="111"/>
      <c r="J32" s="238">
        <v>197764370</v>
      </c>
      <c r="K32" s="238">
        <v>64264983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1200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125</v>
      </c>
      <c r="D34" s="141"/>
      <c r="E34" s="218" t="s">
        <v>791</v>
      </c>
      <c r="F34" s="147"/>
      <c r="G34" s="109"/>
      <c r="H34" s="109"/>
      <c r="I34" s="186" t="s">
        <v>509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1679</v>
      </c>
      <c r="D36" s="141"/>
      <c r="E36" s="218" t="s">
        <v>288</v>
      </c>
      <c r="F36" s="147"/>
      <c r="G36" s="109"/>
      <c r="H36" s="109"/>
      <c r="I36" s="186" t="s">
        <v>509</v>
      </c>
      <c r="J36" s="63">
        <v>7034263</v>
      </c>
      <c r="K36" s="63">
        <v>666732</v>
      </c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2192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508</v>
      </c>
      <c r="D39" s="141"/>
      <c r="E39" s="218" t="s">
        <v>1134</v>
      </c>
      <c r="F39" s="147"/>
      <c r="G39" s="109"/>
      <c r="H39" s="109"/>
      <c r="I39" s="186" t="s">
        <v>509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1327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1147</v>
      </c>
      <c r="K44" s="44" t="s">
        <v>1147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1883</v>
      </c>
      <c r="D45" s="141"/>
      <c r="E45" s="150" t="s">
        <v>523</v>
      </c>
      <c r="F45" s="147"/>
      <c r="G45" s="109"/>
      <c r="H45" s="109"/>
      <c r="I45" s="109" t="s">
        <v>509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1083</v>
      </c>
      <c r="D46" s="141"/>
      <c r="E46" s="150" t="s">
        <v>356</v>
      </c>
      <c r="F46" s="147"/>
      <c r="G46" s="109"/>
      <c r="H46" s="109"/>
      <c r="I46" s="109" t="s">
        <v>509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2344</v>
      </c>
      <c r="B1" s="117"/>
      <c r="C1" s="431" t="s">
        <v>2248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44820.402269791666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2437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1537</v>
      </c>
      <c r="P3" s="1136"/>
    </row>
    <row r="4" spans="1:16" s="80" customFormat="1" ht="15" customHeight="1" x14ac:dyDescent="0.2">
      <c r="A4" s="92"/>
      <c r="B4" s="1119"/>
      <c r="C4" s="1120" t="s">
        <v>2438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1069</v>
      </c>
      <c r="P4" s="1139"/>
    </row>
    <row r="5" spans="1:16" s="80" customFormat="1" ht="11.1" customHeight="1" x14ac:dyDescent="0.2">
      <c r="A5" s="92"/>
      <c r="B5" s="1122"/>
      <c r="C5" s="1125" t="s">
        <v>2439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2440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1494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1887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298</v>
      </c>
      <c r="I11" s="602"/>
      <c r="J11" s="50" t="s">
        <v>851</v>
      </c>
      <c r="K11" s="51"/>
      <c r="L11" s="50" t="s">
        <v>852</v>
      </c>
      <c r="M11" s="51"/>
      <c r="N11" s="50" t="s">
        <v>1448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1147</v>
      </c>
      <c r="I14" s="44" t="s">
        <v>1147</v>
      </c>
      <c r="J14" s="44" t="s">
        <v>1147</v>
      </c>
      <c r="K14" s="44" t="s">
        <v>1147</v>
      </c>
      <c r="L14" s="44" t="s">
        <v>1147</v>
      </c>
      <c r="M14" s="44" t="s">
        <v>1147</v>
      </c>
      <c r="N14" s="44" t="s">
        <v>1147</v>
      </c>
      <c r="O14" s="44" t="s">
        <v>1147</v>
      </c>
      <c r="P14" s="141"/>
    </row>
    <row r="15" spans="1:16" s="2" customFormat="1" ht="12" customHeight="1" x14ac:dyDescent="0.2">
      <c r="A15" s="60"/>
      <c r="B15" s="141"/>
      <c r="C15" s="113" t="s">
        <v>1880</v>
      </c>
      <c r="D15" s="141"/>
      <c r="E15" s="1070" t="s">
        <v>2479</v>
      </c>
      <c r="F15" s="1066"/>
      <c r="G15" s="141" t="s">
        <v>509</v>
      </c>
      <c r="H15" s="63">
        <v>1278421</v>
      </c>
      <c r="I15" s="63">
        <v>3731502</v>
      </c>
      <c r="J15" s="63"/>
      <c r="K15" s="63"/>
      <c r="L15" s="63"/>
      <c r="M15" s="63"/>
      <c r="N15" s="63">
        <v>68459847</v>
      </c>
      <c r="O15" s="63">
        <v>62056746</v>
      </c>
      <c r="P15" s="141"/>
    </row>
    <row r="16" spans="1:16" s="2" customFormat="1" ht="12" customHeight="1" x14ac:dyDescent="0.2">
      <c r="A16" s="60"/>
      <c r="B16" s="141"/>
      <c r="C16" s="113" t="s">
        <v>1881</v>
      </c>
      <c r="D16" s="141"/>
      <c r="E16" s="1070" t="s">
        <v>2480</v>
      </c>
      <c r="F16" s="1066"/>
      <c r="G16" s="141" t="s">
        <v>509</v>
      </c>
      <c r="H16" s="63">
        <v>1280438</v>
      </c>
      <c r="I16" s="63">
        <v>3729489</v>
      </c>
      <c r="J16" s="63"/>
      <c r="K16" s="63"/>
      <c r="L16" s="63"/>
      <c r="M16" s="63"/>
      <c r="N16" s="63">
        <v>67862549</v>
      </c>
      <c r="O16" s="63">
        <v>61381017</v>
      </c>
      <c r="P16" s="141"/>
    </row>
    <row r="17" spans="1:17" s="2" customFormat="1" ht="12" customHeight="1" x14ac:dyDescent="0.2">
      <c r="A17" s="60"/>
      <c r="B17" s="141"/>
      <c r="C17" s="113" t="s">
        <v>407</v>
      </c>
      <c r="D17" s="141"/>
      <c r="E17" s="1070" t="s">
        <v>2481</v>
      </c>
      <c r="F17" s="1066"/>
      <c r="G17" s="141" t="s">
        <v>509</v>
      </c>
      <c r="H17" s="63">
        <v>1282485</v>
      </c>
      <c r="I17" s="63">
        <v>3727411</v>
      </c>
      <c r="J17" s="63"/>
      <c r="K17" s="63"/>
      <c r="L17" s="63"/>
      <c r="M17" s="63"/>
      <c r="N17" s="63">
        <v>66702175</v>
      </c>
      <c r="O17" s="63">
        <v>60533052</v>
      </c>
      <c r="P17" s="141"/>
    </row>
    <row r="18" spans="1:17" s="2" customFormat="1" ht="12" customHeight="1" x14ac:dyDescent="0.2">
      <c r="A18" s="60"/>
      <c r="B18" s="141"/>
      <c r="C18" s="113" t="s">
        <v>408</v>
      </c>
      <c r="D18" s="141"/>
      <c r="E18" s="1070" t="s">
        <v>2482</v>
      </c>
      <c r="F18" s="1066"/>
      <c r="G18" s="141" t="s">
        <v>509</v>
      </c>
      <c r="H18" s="63">
        <v>1284600</v>
      </c>
      <c r="I18" s="63">
        <v>3725304</v>
      </c>
      <c r="J18" s="63"/>
      <c r="K18" s="63"/>
      <c r="L18" s="63"/>
      <c r="M18" s="63"/>
      <c r="N18" s="63">
        <v>64747375</v>
      </c>
      <c r="O18" s="63">
        <v>59786927</v>
      </c>
      <c r="P18" s="141"/>
    </row>
    <row r="19" spans="1:17" s="2" customFormat="1" ht="12" customHeight="1" x14ac:dyDescent="0.2">
      <c r="A19" s="60"/>
      <c r="B19" s="141"/>
      <c r="C19" s="113" t="s">
        <v>409</v>
      </c>
      <c r="D19" s="141"/>
      <c r="E19" s="1070" t="s">
        <v>2483</v>
      </c>
      <c r="F19" s="1066"/>
      <c r="G19" s="141" t="s">
        <v>509</v>
      </c>
      <c r="H19" s="63">
        <v>1286734</v>
      </c>
      <c r="I19" s="63">
        <v>3723161</v>
      </c>
      <c r="J19" s="63"/>
      <c r="K19" s="63"/>
      <c r="L19" s="63"/>
      <c r="M19" s="63"/>
      <c r="N19" s="63">
        <v>64255285</v>
      </c>
      <c r="O19" s="63">
        <v>58716439</v>
      </c>
      <c r="P19" s="141"/>
    </row>
    <row r="20" spans="1:17" s="2" customFormat="1" ht="12" customHeight="1" x14ac:dyDescent="0.2">
      <c r="A20" s="60"/>
      <c r="B20" s="141"/>
      <c r="C20" s="113" t="s">
        <v>410</v>
      </c>
      <c r="D20" s="141"/>
      <c r="E20" s="1070" t="s">
        <v>2484</v>
      </c>
      <c r="F20" s="1066"/>
      <c r="G20" s="141" t="s">
        <v>509</v>
      </c>
      <c r="H20" s="63">
        <v>6467319</v>
      </c>
      <c r="I20" s="63">
        <v>18582044</v>
      </c>
      <c r="J20" s="63"/>
      <c r="K20" s="63"/>
      <c r="L20" s="63"/>
      <c r="M20" s="63"/>
      <c r="N20" s="63">
        <v>202367776</v>
      </c>
      <c r="O20" s="63">
        <v>273818066</v>
      </c>
      <c r="P20" s="141"/>
    </row>
    <row r="21" spans="1:17" s="2" customFormat="1" ht="12" customHeight="1" x14ac:dyDescent="0.2">
      <c r="A21" s="60"/>
      <c r="B21" s="141"/>
      <c r="C21" s="113" t="s">
        <v>411</v>
      </c>
      <c r="D21" s="141"/>
      <c r="E21" s="1070" t="s">
        <v>2485</v>
      </c>
      <c r="F21" s="1066"/>
      <c r="G21" s="141" t="s">
        <v>509</v>
      </c>
      <c r="H21" s="63">
        <v>15117315</v>
      </c>
      <c r="I21" s="63">
        <v>48535074</v>
      </c>
      <c r="J21" s="63"/>
      <c r="K21" s="63"/>
      <c r="L21" s="63"/>
      <c r="M21" s="63"/>
      <c r="N21" s="63">
        <v>344396282</v>
      </c>
      <c r="O21" s="63">
        <v>513611898</v>
      </c>
      <c r="P21" s="141"/>
    </row>
    <row r="22" spans="1:17" s="2" customFormat="1" ht="12" customHeight="1" x14ac:dyDescent="0.2">
      <c r="A22" s="60"/>
      <c r="B22" s="141"/>
      <c r="C22" s="113" t="s">
        <v>412</v>
      </c>
      <c r="D22" s="141"/>
      <c r="E22" s="180" t="s">
        <v>1267</v>
      </c>
      <c r="F22" s="111"/>
      <c r="G22" s="141" t="s">
        <v>509</v>
      </c>
      <c r="H22" s="63">
        <v>37929729</v>
      </c>
      <c r="I22" s="63"/>
      <c r="J22" s="63"/>
      <c r="K22" s="63"/>
      <c r="L22" s="63"/>
      <c r="M22" s="63"/>
      <c r="N22" s="63">
        <v>374954958</v>
      </c>
      <c r="O22" s="63"/>
      <c r="P22" s="141"/>
    </row>
    <row r="23" spans="1:17" s="2" customFormat="1" ht="12" customHeight="1" x14ac:dyDescent="0.2">
      <c r="A23" s="60"/>
      <c r="B23" s="141"/>
      <c r="C23" s="154" t="s">
        <v>1882</v>
      </c>
      <c r="D23" s="141"/>
      <c r="E23" s="112"/>
      <c r="F23" s="112" t="s">
        <v>1112</v>
      </c>
      <c r="G23" s="151"/>
      <c r="H23" s="238">
        <v>65927041</v>
      </c>
      <c r="I23" s="238">
        <v>85753985</v>
      </c>
      <c r="J23" s="238">
        <v>0</v>
      </c>
      <c r="K23" s="238">
        <v>0</v>
      </c>
      <c r="L23" s="238">
        <v>0</v>
      </c>
      <c r="M23" s="238">
        <v>0</v>
      </c>
      <c r="N23" s="238">
        <v>1253746247</v>
      </c>
      <c r="O23" s="238">
        <v>1089904145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1548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1477</v>
      </c>
      <c r="F28" s="111"/>
      <c r="G28" s="141"/>
      <c r="H28" s="141"/>
      <c r="I28" s="141"/>
      <c r="J28" s="141"/>
      <c r="K28" s="141"/>
      <c r="L28" s="1071" t="s">
        <v>1006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1201</v>
      </c>
      <c r="D30" s="191"/>
      <c r="E30" s="1242" t="s">
        <v>1007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887</v>
      </c>
    </row>
    <row r="31" spans="1:17" s="2" customFormat="1" ht="42" customHeight="1" x14ac:dyDescent="0.2">
      <c r="A31" s="60"/>
      <c r="B31" s="141"/>
      <c r="C31" s="113"/>
      <c r="D31" s="141"/>
      <c r="E31" s="876" t="s">
        <v>1120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2345</v>
      </c>
      <c r="B1" s="117"/>
      <c r="C1" s="431" t="s">
        <v>2248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44820.402269791666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2437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1262</v>
      </c>
      <c r="AD3" s="1136"/>
    </row>
    <row r="4" spans="1:30" s="106" customFormat="1" ht="15" customHeight="1" x14ac:dyDescent="0.2">
      <c r="A4" s="92"/>
      <c r="B4" s="1119"/>
      <c r="C4" s="1120" t="s">
        <v>2438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1263</v>
      </c>
      <c r="AD4" s="1137"/>
    </row>
    <row r="5" spans="1:30" s="106" customFormat="1" ht="11.1" customHeight="1" x14ac:dyDescent="0.2">
      <c r="A5" s="92"/>
      <c r="B5" s="1122"/>
      <c r="C5" s="1125" t="s">
        <v>2439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2440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1263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795</v>
      </c>
      <c r="K8" s="30"/>
      <c r="L8" s="30"/>
      <c r="M8" s="30"/>
      <c r="N8" s="275"/>
      <c r="O8" s="274" t="s">
        <v>795</v>
      </c>
      <c r="P8" s="30"/>
      <c r="Q8" s="30"/>
      <c r="R8" s="30"/>
      <c r="S8" s="275"/>
      <c r="T8" s="274" t="s">
        <v>795</v>
      </c>
      <c r="U8" s="30"/>
      <c r="V8" s="30"/>
      <c r="W8" s="30"/>
      <c r="X8" s="275"/>
      <c r="Y8" s="969" t="s">
        <v>795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1154</v>
      </c>
      <c r="F9" s="617"/>
      <c r="G9" s="141"/>
      <c r="H9" s="141"/>
      <c r="I9" s="141"/>
      <c r="J9" s="819" t="s">
        <v>1007</v>
      </c>
      <c r="K9" s="819" t="s">
        <v>1007</v>
      </c>
      <c r="L9" s="819" t="s">
        <v>1007</v>
      </c>
      <c r="M9" s="819" t="s">
        <v>1007</v>
      </c>
      <c r="N9" s="819" t="s">
        <v>1007</v>
      </c>
      <c r="O9" s="819" t="s">
        <v>1007</v>
      </c>
      <c r="P9" s="819" t="s">
        <v>1007</v>
      </c>
      <c r="Q9" s="819" t="s">
        <v>1007</v>
      </c>
      <c r="R9" s="819" t="s">
        <v>1007</v>
      </c>
      <c r="S9" s="819" t="s">
        <v>1007</v>
      </c>
      <c r="T9" s="819" t="s">
        <v>1007</v>
      </c>
      <c r="U9" s="819" t="s">
        <v>1007</v>
      </c>
      <c r="V9" s="819" t="s">
        <v>1007</v>
      </c>
      <c r="W9" s="819" t="s">
        <v>1007</v>
      </c>
      <c r="X9" s="819" t="s">
        <v>1007</v>
      </c>
      <c r="Y9" s="819" t="s">
        <v>1007</v>
      </c>
      <c r="Z9" s="819" t="s">
        <v>1007</v>
      </c>
      <c r="AA9" s="819" t="s">
        <v>1007</v>
      </c>
      <c r="AB9" s="819" t="s">
        <v>1007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1136</v>
      </c>
      <c r="F11" s="148"/>
      <c r="G11" s="141"/>
      <c r="H11" s="141"/>
      <c r="I11" s="141"/>
      <c r="J11" s="12" t="s">
        <v>1147</v>
      </c>
      <c r="K11" s="12" t="s">
        <v>1147</v>
      </c>
      <c r="L11" s="12" t="s">
        <v>1147</v>
      </c>
      <c r="M11" s="12" t="s">
        <v>1147</v>
      </c>
      <c r="N11" s="12" t="s">
        <v>1147</v>
      </c>
      <c r="O11" s="12" t="s">
        <v>1147</v>
      </c>
      <c r="P11" s="12" t="s">
        <v>1147</v>
      </c>
      <c r="Q11" s="12" t="s">
        <v>1147</v>
      </c>
      <c r="R11" s="12" t="s">
        <v>1147</v>
      </c>
      <c r="S11" s="12" t="s">
        <v>1147</v>
      </c>
      <c r="T11" s="12" t="s">
        <v>1147</v>
      </c>
      <c r="U11" s="12" t="s">
        <v>1147</v>
      </c>
      <c r="V11" s="12" t="s">
        <v>1147</v>
      </c>
      <c r="W11" s="12" t="s">
        <v>1147</v>
      </c>
      <c r="X11" s="12" t="s">
        <v>1147</v>
      </c>
      <c r="Y11" s="12" t="s">
        <v>1147</v>
      </c>
      <c r="Z11" s="12" t="s">
        <v>1147</v>
      </c>
      <c r="AA11" s="12" t="s">
        <v>1147</v>
      </c>
      <c r="AB11" s="12" t="s">
        <v>1147</v>
      </c>
      <c r="AC11" s="12" t="s">
        <v>1147</v>
      </c>
      <c r="AD11" s="143"/>
    </row>
    <row r="12" spans="1:30" s="3" customFormat="1" ht="12" customHeight="1" x14ac:dyDescent="0.2">
      <c r="A12" s="138"/>
      <c r="B12" s="141"/>
      <c r="C12" s="113" t="s">
        <v>1130</v>
      </c>
      <c r="D12" s="109"/>
      <c r="E12" s="150" t="s">
        <v>1886</v>
      </c>
      <c r="F12" s="109"/>
      <c r="G12" s="109"/>
      <c r="H12" s="109"/>
      <c r="I12" s="151" t="s">
        <v>509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1131</v>
      </c>
      <c r="D13" s="109"/>
      <c r="E13" s="150" t="s">
        <v>1421</v>
      </c>
      <c r="F13" s="109"/>
      <c r="G13" s="109"/>
      <c r="H13" s="109"/>
      <c r="I13" s="141" t="s">
        <v>509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1282</v>
      </c>
      <c r="D14" s="109"/>
      <c r="E14" s="150" t="s">
        <v>1394</v>
      </c>
      <c r="F14" s="109"/>
      <c r="G14" s="109"/>
      <c r="H14" s="109"/>
      <c r="I14" s="141" t="s">
        <v>509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677</v>
      </c>
      <c r="D15" s="109"/>
      <c r="E15" s="150" t="s">
        <v>600</v>
      </c>
      <c r="F15" s="818" t="s">
        <v>1007</v>
      </c>
      <c r="G15" s="109" t="s">
        <v>770</v>
      </c>
      <c r="H15" s="109"/>
      <c r="I15" s="141" t="s">
        <v>509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695</v>
      </c>
      <c r="D16" s="109"/>
      <c r="E16" s="109"/>
      <c r="F16" s="109"/>
      <c r="G16" s="109"/>
      <c r="H16" s="112" t="s">
        <v>1503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1549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871</v>
      </c>
      <c r="D19" s="109"/>
      <c r="E19" s="150" t="s">
        <v>1886</v>
      </c>
      <c r="F19" s="109"/>
      <c r="G19" s="109"/>
      <c r="H19" s="109"/>
      <c r="I19" s="141" t="s">
        <v>509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872</v>
      </c>
      <c r="D20" s="109"/>
      <c r="E20" s="150" t="s">
        <v>1576</v>
      </c>
      <c r="F20" s="109"/>
      <c r="G20" s="109"/>
      <c r="H20" s="109"/>
      <c r="I20" s="141" t="s">
        <v>509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1127</v>
      </c>
      <c r="D21" s="109"/>
      <c r="E21" s="150" t="s">
        <v>1394</v>
      </c>
      <c r="F21" s="109"/>
      <c r="G21" s="109"/>
      <c r="H21" s="109"/>
      <c r="I21" s="141" t="s">
        <v>509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584</v>
      </c>
      <c r="D22" s="109"/>
      <c r="E22" s="150" t="s">
        <v>600</v>
      </c>
      <c r="F22" s="818" t="s">
        <v>1007</v>
      </c>
      <c r="G22" s="109" t="s">
        <v>770</v>
      </c>
      <c r="H22" s="109"/>
      <c r="I22" s="141" t="s">
        <v>509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696</v>
      </c>
      <c r="D23" s="109"/>
      <c r="E23" s="109"/>
      <c r="F23" s="109"/>
      <c r="G23" s="109"/>
      <c r="H23" s="563" t="s">
        <v>1502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678</v>
      </c>
      <c r="D25" s="109"/>
      <c r="E25" s="109"/>
      <c r="F25" s="109"/>
      <c r="G25" s="109"/>
      <c r="H25" s="563" t="s">
        <v>1164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1234</v>
      </c>
      <c r="D26" s="109"/>
      <c r="E26" s="150"/>
      <c r="F26" s="109"/>
      <c r="G26" s="109"/>
      <c r="H26" s="564" t="s">
        <v>1162</v>
      </c>
      <c r="I26" s="141" t="s">
        <v>509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1153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1238</v>
      </c>
      <c r="D29" s="109"/>
      <c r="E29" s="150" t="s">
        <v>1036</v>
      </c>
      <c r="F29" s="109"/>
      <c r="G29" s="109"/>
      <c r="H29" s="109"/>
      <c r="I29" s="141" t="s">
        <v>509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1376</v>
      </c>
      <c r="D30" s="109"/>
      <c r="E30" s="150" t="s">
        <v>1160</v>
      </c>
      <c r="F30" s="109"/>
      <c r="G30" s="109"/>
      <c r="H30" s="109"/>
      <c r="I30" s="141" t="s">
        <v>509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679</v>
      </c>
      <c r="D31" s="109"/>
      <c r="E31" s="109"/>
      <c r="F31" s="109"/>
      <c r="G31" s="109"/>
      <c r="H31" s="563" t="s">
        <v>1161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1017</v>
      </c>
      <c r="D34" s="109"/>
      <c r="E34" s="110"/>
      <c r="F34" s="109"/>
      <c r="G34" s="109"/>
      <c r="H34" s="564" t="s">
        <v>1162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1018</v>
      </c>
      <c r="D35" s="109"/>
      <c r="E35" s="150"/>
      <c r="F35" s="109"/>
      <c r="G35" s="109"/>
      <c r="H35" s="564" t="s">
        <v>1163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2346</v>
      </c>
      <c r="B1" s="117"/>
      <c r="C1" s="431" t="s">
        <v>2248</v>
      </c>
      <c r="D1" s="117"/>
      <c r="E1" s="92"/>
      <c r="F1" s="120"/>
      <c r="G1" s="119"/>
      <c r="H1" s="119"/>
      <c r="I1" s="119"/>
      <c r="J1" s="119"/>
      <c r="K1" s="119"/>
      <c r="L1" s="439">
        <v>44820.402269791666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2437</v>
      </c>
      <c r="D3" s="1133"/>
      <c r="E3" s="1132"/>
      <c r="F3" s="1189"/>
      <c r="G3" s="1136"/>
      <c r="H3" s="1136"/>
      <c r="I3" s="1136"/>
      <c r="J3" s="1136"/>
      <c r="K3" s="1136"/>
      <c r="L3" s="1118" t="s">
        <v>919</v>
      </c>
      <c r="M3" s="1136"/>
    </row>
    <row r="4" spans="1:13" s="105" customFormat="1" ht="15" customHeight="1" x14ac:dyDescent="0.2">
      <c r="A4" s="92"/>
      <c r="B4" s="1119"/>
      <c r="C4" s="1120" t="s">
        <v>2438</v>
      </c>
      <c r="D4" s="1121"/>
      <c r="E4" s="1122"/>
      <c r="F4" s="1137"/>
      <c r="G4" s="1137"/>
      <c r="H4" s="1137"/>
      <c r="I4" s="1137"/>
      <c r="J4" s="1137"/>
      <c r="K4" s="1137"/>
      <c r="L4" s="1124" t="s">
        <v>524</v>
      </c>
      <c r="M4" s="1139"/>
    </row>
    <row r="5" spans="1:13" s="105" customFormat="1" ht="11.1" customHeight="1" x14ac:dyDescent="0.2">
      <c r="A5" s="92"/>
      <c r="B5" s="1122"/>
      <c r="C5" s="1125" t="s">
        <v>2439</v>
      </c>
      <c r="D5" s="1122"/>
      <c r="E5" s="1122"/>
      <c r="F5" s="1146"/>
      <c r="G5" s="1137"/>
      <c r="H5" s="1137"/>
      <c r="I5" s="1137"/>
      <c r="J5" s="1137"/>
      <c r="K5" s="1137"/>
      <c r="L5" s="1126" t="s">
        <v>2440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1130</v>
      </c>
      <c r="D8" s="296"/>
      <c r="E8" s="613" t="s">
        <v>7</v>
      </c>
      <c r="F8" s="566"/>
      <c r="G8" s="298"/>
      <c r="H8" s="799" t="s">
        <v>1007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334</v>
      </c>
      <c r="F11" s="301"/>
      <c r="G11" s="302"/>
      <c r="H11" s="302"/>
      <c r="I11" s="302"/>
      <c r="J11" s="9" t="s">
        <v>2</v>
      </c>
      <c r="K11" s="9" t="s">
        <v>1162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569</v>
      </c>
      <c r="F13" s="147"/>
      <c r="G13" s="143"/>
      <c r="H13" s="143"/>
      <c r="I13" s="143"/>
      <c r="J13" s="28" t="s">
        <v>1147</v>
      </c>
      <c r="K13" s="28" t="s">
        <v>1147</v>
      </c>
      <c r="L13" s="28" t="s">
        <v>1037</v>
      </c>
      <c r="M13" s="141"/>
    </row>
    <row r="14" spans="1:13" s="2" customFormat="1" ht="11.45" customHeight="1" x14ac:dyDescent="0.2">
      <c r="A14" s="60"/>
      <c r="B14" s="141"/>
      <c r="C14" s="113" t="s">
        <v>871</v>
      </c>
      <c r="D14" s="141"/>
      <c r="E14" s="109" t="s">
        <v>552</v>
      </c>
      <c r="F14" s="147"/>
      <c r="G14" s="109"/>
      <c r="H14" s="109"/>
      <c r="I14" s="565" t="s">
        <v>1007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872</v>
      </c>
      <c r="D15" s="141"/>
      <c r="E15" s="109" t="s">
        <v>697</v>
      </c>
      <c r="F15" s="147"/>
      <c r="G15" s="109"/>
      <c r="H15" s="109"/>
      <c r="I15" s="565" t="s">
        <v>1007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873</v>
      </c>
      <c r="D16" s="141"/>
      <c r="E16" s="109" t="s">
        <v>178</v>
      </c>
      <c r="F16" s="147"/>
      <c r="G16" s="109"/>
      <c r="H16" s="109"/>
      <c r="I16" s="565" t="s">
        <v>1007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698</v>
      </c>
      <c r="F17" s="799" t="s">
        <v>1007</v>
      </c>
      <c r="G17" s="109" t="s">
        <v>319</v>
      </c>
      <c r="H17" s="149"/>
      <c r="I17" s="565" t="s">
        <v>1007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1127</v>
      </c>
      <c r="D18" s="141"/>
      <c r="E18" s="179" t="s">
        <v>698</v>
      </c>
      <c r="F18" s="799" t="s">
        <v>1007</v>
      </c>
      <c r="G18" s="109" t="s">
        <v>319</v>
      </c>
      <c r="H18" s="149"/>
      <c r="I18" s="565" t="s">
        <v>1007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584</v>
      </c>
      <c r="D19" s="141"/>
      <c r="E19" s="179" t="s">
        <v>698</v>
      </c>
      <c r="F19" s="799" t="s">
        <v>1007</v>
      </c>
      <c r="G19" s="109" t="s">
        <v>319</v>
      </c>
      <c r="H19" s="149"/>
      <c r="I19" s="565" t="s">
        <v>1007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696</v>
      </c>
      <c r="D20" s="141"/>
      <c r="E20" s="109"/>
      <c r="F20" s="147"/>
      <c r="G20" s="149"/>
      <c r="H20" s="440" t="s">
        <v>333</v>
      </c>
      <c r="I20" s="149"/>
      <c r="J20" s="238">
        <v>0</v>
      </c>
      <c r="K20" s="238">
        <v>0</v>
      </c>
      <c r="L20" s="572" t="s">
        <v>1007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1549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1234</v>
      </c>
      <c r="D22" s="141"/>
      <c r="E22" s="109" t="s">
        <v>983</v>
      </c>
      <c r="F22" s="147"/>
      <c r="G22" s="149"/>
      <c r="H22" s="149"/>
      <c r="I22" s="289" t="s">
        <v>509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1235</v>
      </c>
      <c r="D23" s="141"/>
      <c r="E23" s="109" t="s">
        <v>597</v>
      </c>
      <c r="F23" s="147"/>
      <c r="G23" s="149"/>
      <c r="H23" s="149"/>
      <c r="I23" s="289" t="s">
        <v>509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1236</v>
      </c>
      <c r="D24" s="141"/>
      <c r="E24" s="109" t="s">
        <v>361</v>
      </c>
      <c r="F24" s="147"/>
      <c r="G24" s="149"/>
      <c r="H24" s="149"/>
      <c r="I24" s="289" t="s">
        <v>509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585</v>
      </c>
      <c r="D25" s="141"/>
      <c r="E25" s="109" t="s">
        <v>540</v>
      </c>
      <c r="F25" s="147"/>
      <c r="G25" s="149"/>
      <c r="H25" s="149"/>
      <c r="I25" s="289" t="s">
        <v>509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1738</v>
      </c>
      <c r="D26" s="141"/>
      <c r="E26" s="109" t="s">
        <v>392</v>
      </c>
      <c r="F26" s="147"/>
      <c r="G26" s="149"/>
      <c r="H26" s="149"/>
      <c r="I26" s="289" t="s">
        <v>509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682</v>
      </c>
      <c r="D27" s="141"/>
      <c r="E27" s="179" t="s">
        <v>698</v>
      </c>
      <c r="F27" s="799" t="s">
        <v>1007</v>
      </c>
      <c r="G27" s="109" t="s">
        <v>319</v>
      </c>
      <c r="H27" s="149"/>
      <c r="I27" s="289" t="s">
        <v>509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681</v>
      </c>
      <c r="D28" s="141"/>
      <c r="E28" s="179" t="s">
        <v>698</v>
      </c>
      <c r="F28" s="799" t="s">
        <v>1007</v>
      </c>
      <c r="G28" s="109" t="s">
        <v>319</v>
      </c>
      <c r="H28" s="149"/>
      <c r="I28" s="289" t="s">
        <v>509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1739</v>
      </c>
      <c r="D29" s="141"/>
      <c r="E29" s="179" t="s">
        <v>698</v>
      </c>
      <c r="F29" s="799" t="s">
        <v>1007</v>
      </c>
      <c r="G29" s="109" t="s">
        <v>319</v>
      </c>
      <c r="H29" s="149"/>
      <c r="I29" s="289" t="s">
        <v>509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707</v>
      </c>
      <c r="D30" s="141"/>
      <c r="E30" s="150"/>
      <c r="F30" s="147"/>
      <c r="G30" s="149"/>
      <c r="H30" s="440" t="s">
        <v>1502</v>
      </c>
      <c r="I30" s="289" t="s">
        <v>509</v>
      </c>
      <c r="J30" s="238">
        <v>0</v>
      </c>
      <c r="K30" s="238">
        <v>0</v>
      </c>
      <c r="L30" s="572" t="s">
        <v>1007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678</v>
      </c>
      <c r="D32" s="141"/>
      <c r="E32" s="109"/>
      <c r="F32" s="147"/>
      <c r="G32" s="149"/>
      <c r="H32" s="440" t="s">
        <v>296</v>
      </c>
      <c r="I32" s="289"/>
      <c r="J32" s="238">
        <v>0</v>
      </c>
      <c r="K32" s="238">
        <v>0</v>
      </c>
      <c r="L32" s="572" t="s">
        <v>1007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1238</v>
      </c>
      <c r="D35" s="141"/>
      <c r="E35" s="109" t="s">
        <v>222</v>
      </c>
      <c r="F35" s="147"/>
      <c r="G35" s="149"/>
      <c r="H35" s="149"/>
      <c r="I35" s="289" t="s">
        <v>509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1376</v>
      </c>
      <c r="D36" s="141"/>
      <c r="E36" s="109" t="s">
        <v>1416</v>
      </c>
      <c r="F36" s="147"/>
      <c r="G36" s="149"/>
      <c r="H36" s="149"/>
      <c r="I36" s="289" t="s">
        <v>509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1377</v>
      </c>
      <c r="D37" s="141"/>
      <c r="E37" s="109" t="s">
        <v>68</v>
      </c>
      <c r="F37" s="147"/>
      <c r="G37" s="149"/>
      <c r="H37" s="149"/>
      <c r="I37" s="289" t="s">
        <v>509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698</v>
      </c>
      <c r="F38" s="799" t="s">
        <v>1007</v>
      </c>
      <c r="G38" s="109" t="s">
        <v>319</v>
      </c>
      <c r="H38" s="149"/>
      <c r="I38" s="289" t="s">
        <v>509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396</v>
      </c>
      <c r="D39" s="141"/>
      <c r="E39" s="179" t="s">
        <v>698</v>
      </c>
      <c r="F39" s="799" t="s">
        <v>1007</v>
      </c>
      <c r="G39" s="109" t="s">
        <v>319</v>
      </c>
      <c r="H39" s="149"/>
      <c r="I39" s="289" t="s">
        <v>509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395</v>
      </c>
      <c r="D40" s="141"/>
      <c r="E40" s="179" t="s">
        <v>698</v>
      </c>
      <c r="F40" s="799" t="s">
        <v>1007</v>
      </c>
      <c r="G40" s="109" t="s">
        <v>319</v>
      </c>
      <c r="H40" s="149"/>
      <c r="I40" s="289" t="s">
        <v>509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708</v>
      </c>
      <c r="D41" s="141"/>
      <c r="E41" s="179"/>
      <c r="F41" s="179"/>
      <c r="G41" s="179"/>
      <c r="H41" s="440" t="s">
        <v>1621</v>
      </c>
      <c r="I41" s="289"/>
      <c r="J41" s="238">
        <v>0</v>
      </c>
      <c r="K41" s="238">
        <v>0</v>
      </c>
      <c r="L41" s="572" t="s">
        <v>1007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679</v>
      </c>
      <c r="D43" s="141"/>
      <c r="E43" s="179"/>
      <c r="F43" s="179"/>
      <c r="G43" s="179"/>
      <c r="H43" s="440" t="s">
        <v>1196</v>
      </c>
      <c r="I43" s="289"/>
      <c r="J43" s="238">
        <v>0</v>
      </c>
      <c r="K43" s="238">
        <v>0</v>
      </c>
      <c r="L43" s="572" t="s">
        <v>1007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1017</v>
      </c>
      <c r="D46" s="459"/>
      <c r="E46" s="109" t="s">
        <v>114</v>
      </c>
      <c r="F46" s="497"/>
      <c r="G46" s="461"/>
      <c r="H46" s="464"/>
      <c r="I46" s="289" t="s">
        <v>509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1018</v>
      </c>
      <c r="D47" s="459"/>
      <c r="E47" s="109" t="s">
        <v>1757</v>
      </c>
      <c r="F47" s="497"/>
      <c r="G47" s="461"/>
      <c r="H47" s="464"/>
      <c r="I47" s="289" t="s">
        <v>509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1742</v>
      </c>
      <c r="D48" s="459"/>
      <c r="E48" s="109" t="s">
        <v>115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698</v>
      </c>
      <c r="F49" s="799" t="s">
        <v>1007</v>
      </c>
      <c r="G49" s="109" t="s">
        <v>319</v>
      </c>
      <c r="H49" s="149"/>
      <c r="I49" s="289" t="s">
        <v>509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1744</v>
      </c>
      <c r="D50" s="141"/>
      <c r="E50" s="179" t="s">
        <v>698</v>
      </c>
      <c r="F50" s="799" t="s">
        <v>1007</v>
      </c>
      <c r="G50" s="109" t="s">
        <v>319</v>
      </c>
      <c r="H50" s="149"/>
      <c r="I50" s="289" t="s">
        <v>509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709</v>
      </c>
      <c r="D51" s="141"/>
      <c r="E51" s="109"/>
      <c r="F51" s="147"/>
      <c r="G51" s="149"/>
      <c r="H51" s="440" t="s">
        <v>1196</v>
      </c>
      <c r="I51" s="289" t="s">
        <v>509</v>
      </c>
      <c r="J51" s="238">
        <v>0</v>
      </c>
      <c r="K51" s="238">
        <v>0</v>
      </c>
      <c r="L51" s="572" t="s">
        <v>1007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1735</v>
      </c>
      <c r="D54" s="141"/>
      <c r="E54" s="613" t="s">
        <v>7</v>
      </c>
      <c r="F54" s="147"/>
      <c r="G54" s="149"/>
      <c r="H54" s="804" t="s">
        <v>1007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298</v>
      </c>
      <c r="F56" s="147"/>
      <c r="G56" s="149"/>
      <c r="H56" s="440"/>
      <c r="I56" s="289"/>
      <c r="J56" s="9" t="s">
        <v>2</v>
      </c>
      <c r="K56" s="9" t="s">
        <v>1162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1113</v>
      </c>
      <c r="F58" s="147"/>
      <c r="G58" s="149"/>
      <c r="H58" s="149"/>
      <c r="I58" s="289" t="s">
        <v>509</v>
      </c>
      <c r="J58" s="28" t="s">
        <v>1147</v>
      </c>
      <c r="K58" s="28" t="s">
        <v>1147</v>
      </c>
      <c r="L58" s="28" t="s">
        <v>1037</v>
      </c>
      <c r="M58" s="141"/>
    </row>
    <row r="59" spans="1:13" s="282" customFormat="1" ht="11.45" customHeight="1" x14ac:dyDescent="0.2">
      <c r="A59" s="60"/>
      <c r="B59" s="148"/>
      <c r="C59" s="113" t="s">
        <v>686</v>
      </c>
      <c r="D59" s="148"/>
      <c r="E59" s="150" t="s">
        <v>83</v>
      </c>
      <c r="F59" s="147"/>
      <c r="G59" s="149"/>
      <c r="H59" s="153"/>
      <c r="I59" s="289" t="s">
        <v>509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843</v>
      </c>
      <c r="D60" s="141"/>
      <c r="E60" s="150" t="s">
        <v>1228</v>
      </c>
      <c r="F60" s="147"/>
      <c r="G60" s="109"/>
      <c r="H60" s="149"/>
      <c r="I60" s="289" t="s">
        <v>509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844</v>
      </c>
      <c r="D61" s="141"/>
      <c r="E61" s="150" t="s">
        <v>450</v>
      </c>
      <c r="F61" s="147"/>
      <c r="G61" s="109"/>
      <c r="H61" s="149"/>
      <c r="I61" s="289" t="s">
        <v>509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845</v>
      </c>
      <c r="D62" s="459"/>
      <c r="E62" s="460" t="s">
        <v>32</v>
      </c>
      <c r="F62" s="497"/>
      <c r="G62" s="461"/>
      <c r="H62" s="464"/>
      <c r="I62" s="289" t="s">
        <v>509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397</v>
      </c>
      <c r="D63" s="459"/>
      <c r="E63" s="499" t="s">
        <v>1676</v>
      </c>
      <c r="F63" s="798" t="s">
        <v>1007</v>
      </c>
      <c r="G63" s="461" t="s">
        <v>319</v>
      </c>
      <c r="H63" s="464"/>
      <c r="I63" s="289" t="s">
        <v>509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224</v>
      </c>
      <c r="D64" s="141"/>
      <c r="E64" s="110"/>
      <c r="F64" s="147"/>
      <c r="G64" s="153"/>
      <c r="H64" s="112" t="s">
        <v>579</v>
      </c>
      <c r="I64" s="289" t="s">
        <v>509</v>
      </c>
      <c r="J64" s="238">
        <v>0</v>
      </c>
      <c r="K64" s="238">
        <v>0</v>
      </c>
      <c r="L64" s="572" t="s">
        <v>1007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1114</v>
      </c>
      <c r="F66" s="147"/>
      <c r="G66" s="149"/>
      <c r="H66" s="149"/>
      <c r="I66" s="289" t="s">
        <v>509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1122</v>
      </c>
      <c r="D67" s="148"/>
      <c r="E67" s="150" t="s">
        <v>32</v>
      </c>
      <c r="F67" s="147"/>
      <c r="G67" s="149"/>
      <c r="H67" s="153"/>
      <c r="I67" s="289" t="s">
        <v>509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1733</v>
      </c>
      <c r="D68" s="141"/>
      <c r="E68" s="499" t="s">
        <v>1676</v>
      </c>
      <c r="F68" s="798" t="s">
        <v>1007</v>
      </c>
      <c r="G68" s="461" t="s">
        <v>319</v>
      </c>
      <c r="H68" s="464"/>
      <c r="I68" s="289" t="s">
        <v>509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225</v>
      </c>
      <c r="D69" s="141"/>
      <c r="E69" s="150"/>
      <c r="F69" s="147"/>
      <c r="G69" s="109"/>
      <c r="H69" s="112" t="s">
        <v>238</v>
      </c>
      <c r="I69" s="289" t="s">
        <v>509</v>
      </c>
      <c r="J69" s="238">
        <v>0</v>
      </c>
      <c r="K69" s="238">
        <v>0</v>
      </c>
      <c r="L69" s="572" t="s">
        <v>1007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998</v>
      </c>
      <c r="F71" s="147"/>
      <c r="G71" s="149"/>
      <c r="H71" s="149"/>
      <c r="I71" s="289" t="s">
        <v>509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672</v>
      </c>
      <c r="D72" s="148"/>
      <c r="E72" s="150" t="s">
        <v>580</v>
      </c>
      <c r="F72" s="147"/>
      <c r="G72" s="149"/>
      <c r="H72" s="153"/>
      <c r="I72" s="289" t="s">
        <v>509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1734</v>
      </c>
      <c r="D73" s="141"/>
      <c r="E73" s="499" t="s">
        <v>1676</v>
      </c>
      <c r="F73" s="798" t="s">
        <v>1007</v>
      </c>
      <c r="G73" s="461" t="s">
        <v>319</v>
      </c>
      <c r="H73" s="464"/>
      <c r="I73" s="289" t="s">
        <v>509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226</v>
      </c>
      <c r="D74" s="141"/>
      <c r="E74" s="150"/>
      <c r="F74" s="147"/>
      <c r="G74" s="109"/>
      <c r="H74" s="112" t="s">
        <v>997</v>
      </c>
      <c r="I74" s="289" t="s">
        <v>509</v>
      </c>
      <c r="J74" s="238">
        <v>0</v>
      </c>
      <c r="K74" s="238">
        <v>0</v>
      </c>
      <c r="L74" s="572" t="s">
        <v>1007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581</v>
      </c>
      <c r="F76" s="147"/>
      <c r="G76" s="149"/>
      <c r="H76" s="149"/>
      <c r="I76" s="289" t="s">
        <v>509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689</v>
      </c>
      <c r="D77" s="141"/>
      <c r="E77" s="150" t="s">
        <v>1769</v>
      </c>
      <c r="F77" s="147"/>
      <c r="G77" s="149"/>
      <c r="H77" s="149"/>
      <c r="I77" s="289" t="s">
        <v>509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690</v>
      </c>
      <c r="D78" s="141"/>
      <c r="E78" s="150" t="s">
        <v>1687</v>
      </c>
      <c r="F78" s="147"/>
      <c r="G78" s="149"/>
      <c r="H78" s="149"/>
      <c r="I78" s="289" t="s">
        <v>509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582</v>
      </c>
      <c r="D79" s="148"/>
      <c r="E79" s="499" t="s">
        <v>1676</v>
      </c>
      <c r="F79" s="798" t="s">
        <v>1007</v>
      </c>
      <c r="G79" s="461" t="s">
        <v>319</v>
      </c>
      <c r="H79" s="464"/>
      <c r="I79" s="289" t="s">
        <v>509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1594</v>
      </c>
      <c r="D80" s="141"/>
      <c r="E80" s="499" t="s">
        <v>1676</v>
      </c>
      <c r="F80" s="798" t="s">
        <v>1007</v>
      </c>
      <c r="G80" s="461" t="s">
        <v>319</v>
      </c>
      <c r="H80" s="464"/>
      <c r="I80" s="289" t="s">
        <v>509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1602</v>
      </c>
      <c r="D81" s="141"/>
      <c r="E81" s="499"/>
      <c r="F81" s="499"/>
      <c r="G81" s="499"/>
      <c r="H81" s="112" t="s">
        <v>297</v>
      </c>
      <c r="I81" s="499"/>
      <c r="J81" s="238">
        <v>0</v>
      </c>
      <c r="K81" s="238">
        <v>0</v>
      </c>
      <c r="L81" s="572" t="s">
        <v>1007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680</v>
      </c>
      <c r="D83" s="141"/>
      <c r="E83" s="150"/>
      <c r="F83" s="147"/>
      <c r="G83" s="109"/>
      <c r="H83" s="112" t="s">
        <v>1634</v>
      </c>
      <c r="I83" s="289" t="s">
        <v>509</v>
      </c>
      <c r="J83" s="238">
        <v>0</v>
      </c>
      <c r="K83" s="238">
        <v>0</v>
      </c>
      <c r="L83" s="572" t="s">
        <v>1007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204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205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305</v>
      </c>
      <c r="D87" s="148"/>
      <c r="E87" s="150" t="s">
        <v>83</v>
      </c>
      <c r="F87" s="147"/>
      <c r="G87" s="149"/>
      <c r="H87" s="153"/>
      <c r="I87" s="289" t="s">
        <v>509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667</v>
      </c>
      <c r="D88" s="141"/>
      <c r="E88" s="150" t="s">
        <v>1228</v>
      </c>
      <c r="F88" s="147"/>
      <c r="G88" s="109"/>
      <c r="H88" s="149"/>
      <c r="I88" s="289" t="s">
        <v>509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417</v>
      </c>
      <c r="D89" s="459"/>
      <c r="E89" s="460" t="s">
        <v>32</v>
      </c>
      <c r="F89" s="497"/>
      <c r="G89" s="461"/>
      <c r="H89" s="464"/>
      <c r="I89" s="289" t="s">
        <v>509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418</v>
      </c>
      <c r="D90" s="459"/>
      <c r="E90" s="499" t="s">
        <v>1676</v>
      </c>
      <c r="F90" s="798" t="s">
        <v>1007</v>
      </c>
      <c r="G90" s="461" t="s">
        <v>319</v>
      </c>
      <c r="H90" s="464"/>
      <c r="I90" s="289" t="s">
        <v>509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1603</v>
      </c>
      <c r="D91" s="141"/>
      <c r="E91" s="110"/>
      <c r="F91" s="147"/>
      <c r="G91" s="153"/>
      <c r="H91" s="112" t="s">
        <v>206</v>
      </c>
      <c r="I91" s="289" t="s">
        <v>509</v>
      </c>
      <c r="J91" s="238">
        <v>0</v>
      </c>
      <c r="K91" s="238">
        <v>0</v>
      </c>
      <c r="L91" s="572" t="s">
        <v>1007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207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307</v>
      </c>
      <c r="D94" s="148"/>
      <c r="E94" s="150" t="s">
        <v>450</v>
      </c>
      <c r="F94" s="147"/>
      <c r="G94" s="149"/>
      <c r="H94" s="153"/>
      <c r="I94" s="289" t="s">
        <v>509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1876</v>
      </c>
      <c r="D95" s="141"/>
      <c r="E95" s="150" t="s">
        <v>535</v>
      </c>
      <c r="F95" s="147"/>
      <c r="G95" s="109"/>
      <c r="H95" s="109"/>
      <c r="I95" s="289" t="s">
        <v>509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494</v>
      </c>
      <c r="D96" s="141"/>
      <c r="E96" s="499" t="s">
        <v>1676</v>
      </c>
      <c r="F96" s="798" t="s">
        <v>1007</v>
      </c>
      <c r="G96" s="461" t="s">
        <v>319</v>
      </c>
      <c r="H96" s="464"/>
      <c r="I96" s="289" t="s">
        <v>509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668</v>
      </c>
      <c r="D97" s="459"/>
      <c r="E97" s="460" t="s">
        <v>1390</v>
      </c>
      <c r="F97" s="497"/>
      <c r="G97" s="461"/>
      <c r="H97" s="464"/>
      <c r="I97" s="289" t="s">
        <v>509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497</v>
      </c>
      <c r="D98" s="459"/>
      <c r="E98" s="499" t="s">
        <v>1676</v>
      </c>
      <c r="F98" s="798" t="s">
        <v>1007</v>
      </c>
      <c r="G98" s="461" t="s">
        <v>319</v>
      </c>
      <c r="H98" s="464"/>
      <c r="I98" s="289" t="s">
        <v>509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496</v>
      </c>
      <c r="D99" s="459"/>
      <c r="E99" s="499" t="s">
        <v>1676</v>
      </c>
      <c r="F99" s="798" t="s">
        <v>1007</v>
      </c>
      <c r="G99" s="461" t="s">
        <v>319</v>
      </c>
      <c r="H99" s="464"/>
      <c r="I99" s="289" t="s">
        <v>509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495</v>
      </c>
      <c r="D100" s="459"/>
      <c r="E100" s="499" t="s">
        <v>1676</v>
      </c>
      <c r="F100" s="798" t="s">
        <v>1007</v>
      </c>
      <c r="G100" s="461" t="s">
        <v>319</v>
      </c>
      <c r="H100" s="464"/>
      <c r="I100" s="289" t="s">
        <v>509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583</v>
      </c>
      <c r="D101" s="141"/>
      <c r="E101" s="110"/>
      <c r="F101" s="147"/>
      <c r="G101" s="153"/>
      <c r="H101" s="112" t="s">
        <v>1391</v>
      </c>
      <c r="I101" s="289" t="s">
        <v>509</v>
      </c>
      <c r="J101" s="238">
        <v>0</v>
      </c>
      <c r="K101" s="238">
        <v>0</v>
      </c>
      <c r="L101" s="572" t="s">
        <v>1007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509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1719</v>
      </c>
      <c r="D103" s="141"/>
      <c r="E103" s="110"/>
      <c r="F103" s="147"/>
      <c r="G103" s="153"/>
      <c r="H103" s="112" t="s">
        <v>1128</v>
      </c>
      <c r="I103" s="289" t="s">
        <v>509</v>
      </c>
      <c r="J103" s="238">
        <v>0</v>
      </c>
      <c r="K103" s="238">
        <v>0</v>
      </c>
      <c r="L103" s="572" t="s">
        <v>1007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509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1084</v>
      </c>
      <c r="D105" s="141"/>
      <c r="E105" s="110"/>
      <c r="F105" s="147"/>
      <c r="G105" s="153"/>
      <c r="H105" s="112" t="s">
        <v>489</v>
      </c>
      <c r="I105" s="289" t="s">
        <v>509</v>
      </c>
      <c r="J105" s="238">
        <v>0</v>
      </c>
      <c r="K105" s="238">
        <v>0</v>
      </c>
      <c r="L105" s="572" t="s">
        <v>1007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509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2347</v>
      </c>
      <c r="B1" s="117"/>
      <c r="C1" s="431" t="s">
        <v>2248</v>
      </c>
      <c r="D1" s="117"/>
      <c r="E1" s="92"/>
      <c r="F1" s="120"/>
      <c r="G1" s="119"/>
      <c r="H1" s="119"/>
      <c r="I1" s="119"/>
      <c r="J1" s="119"/>
      <c r="K1" s="119"/>
      <c r="L1" s="439">
        <v>44820.402269791666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2437</v>
      </c>
      <c r="D3" s="1133"/>
      <c r="E3" s="1132"/>
      <c r="F3" s="1189"/>
      <c r="G3" s="1136"/>
      <c r="H3" s="1136"/>
      <c r="I3" s="1136"/>
      <c r="J3" s="1136"/>
      <c r="K3" s="1136"/>
      <c r="L3" s="1118" t="s">
        <v>919</v>
      </c>
      <c r="M3" s="1136"/>
    </row>
    <row r="4" spans="1:13" s="105" customFormat="1" ht="15" customHeight="1" x14ac:dyDescent="0.2">
      <c r="A4" s="92"/>
      <c r="B4" s="1119"/>
      <c r="C4" s="1120" t="s">
        <v>2438</v>
      </c>
      <c r="D4" s="1121"/>
      <c r="E4" s="1122"/>
      <c r="F4" s="1137"/>
      <c r="G4" s="1137"/>
      <c r="H4" s="1137"/>
      <c r="I4" s="1137"/>
      <c r="J4" s="1137"/>
      <c r="K4" s="1137"/>
      <c r="L4" s="1124" t="s">
        <v>918</v>
      </c>
      <c r="M4" s="1139"/>
    </row>
    <row r="5" spans="1:13" s="105" customFormat="1" ht="11.1" customHeight="1" x14ac:dyDescent="0.2">
      <c r="A5" s="92"/>
      <c r="B5" s="1122"/>
      <c r="C5" s="1125" t="s">
        <v>2439</v>
      </c>
      <c r="D5" s="1122"/>
      <c r="E5" s="1122"/>
      <c r="F5" s="1146"/>
      <c r="G5" s="1137"/>
      <c r="H5" s="1137"/>
      <c r="I5" s="1137"/>
      <c r="J5" s="1137"/>
      <c r="K5" s="1137"/>
      <c r="L5" s="1126" t="s">
        <v>2440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1130</v>
      </c>
      <c r="D8" s="296"/>
      <c r="E8" s="945" t="s">
        <v>1563</v>
      </c>
      <c r="F8" s="636"/>
      <c r="G8" s="636"/>
      <c r="H8" s="799" t="s">
        <v>1007</v>
      </c>
      <c r="I8" s="299"/>
      <c r="J8" s="440"/>
      <c r="K8" s="996" t="s">
        <v>1564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334</v>
      </c>
      <c r="F11" s="301"/>
      <c r="G11" s="302"/>
      <c r="H11" s="302"/>
      <c r="I11" s="302"/>
      <c r="J11" s="9" t="s">
        <v>1563</v>
      </c>
      <c r="K11" s="9" t="s">
        <v>1162</v>
      </c>
      <c r="L11" s="162" t="s">
        <v>1564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569</v>
      </c>
      <c r="F13" s="147"/>
      <c r="G13" s="143"/>
      <c r="H13" s="143"/>
      <c r="I13" s="143"/>
      <c r="J13" s="28" t="s">
        <v>1147</v>
      </c>
      <c r="K13" s="28" t="s">
        <v>1147</v>
      </c>
      <c r="L13" s="28" t="s">
        <v>1037</v>
      </c>
      <c r="M13" s="141"/>
    </row>
    <row r="14" spans="1:13" s="2" customFormat="1" ht="11.45" customHeight="1" x14ac:dyDescent="0.2">
      <c r="A14" s="60"/>
      <c r="B14" s="141"/>
      <c r="C14" s="113" t="s">
        <v>871</v>
      </c>
      <c r="D14" s="141"/>
      <c r="E14" s="109" t="s">
        <v>552</v>
      </c>
      <c r="F14" s="147"/>
      <c r="G14" s="109"/>
      <c r="H14" s="109"/>
      <c r="I14" s="565" t="s">
        <v>1007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872</v>
      </c>
      <c r="D15" s="141"/>
      <c r="E15" s="109" t="s">
        <v>697</v>
      </c>
      <c r="F15" s="147"/>
      <c r="G15" s="109"/>
      <c r="H15" s="109"/>
      <c r="I15" s="565" t="s">
        <v>1007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873</v>
      </c>
      <c r="D16" s="141"/>
      <c r="E16" s="109" t="s">
        <v>178</v>
      </c>
      <c r="F16" s="147"/>
      <c r="G16" s="109"/>
      <c r="H16" s="109"/>
      <c r="I16" s="565" t="s">
        <v>1007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698</v>
      </c>
      <c r="F17" s="799" t="s">
        <v>1007</v>
      </c>
      <c r="G17" s="149" t="s">
        <v>2234</v>
      </c>
      <c r="H17" s="149"/>
      <c r="I17" s="565" t="s">
        <v>1007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1127</v>
      </c>
      <c r="D18" s="141"/>
      <c r="E18" s="179" t="s">
        <v>698</v>
      </c>
      <c r="F18" s="799" t="s">
        <v>1007</v>
      </c>
      <c r="G18" s="149" t="s">
        <v>2234</v>
      </c>
      <c r="H18" s="149"/>
      <c r="I18" s="565" t="s">
        <v>1007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584</v>
      </c>
      <c r="D19" s="141"/>
      <c r="E19" s="179" t="s">
        <v>698</v>
      </c>
      <c r="F19" s="799" t="s">
        <v>1007</v>
      </c>
      <c r="G19" s="149" t="s">
        <v>2234</v>
      </c>
      <c r="H19" s="149"/>
      <c r="I19" s="565" t="s">
        <v>1007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696</v>
      </c>
      <c r="D20" s="141"/>
      <c r="E20" s="109"/>
      <c r="F20" s="147"/>
      <c r="G20" s="149"/>
      <c r="H20" s="440" t="s">
        <v>333</v>
      </c>
      <c r="I20" s="149"/>
      <c r="J20" s="238">
        <v>0</v>
      </c>
      <c r="K20" s="238">
        <v>0</v>
      </c>
      <c r="L20" s="572" t="s">
        <v>1007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1549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1234</v>
      </c>
      <c r="D22" s="141"/>
      <c r="E22" s="109" t="s">
        <v>983</v>
      </c>
      <c r="F22" s="147"/>
      <c r="G22" s="149"/>
      <c r="H22" s="149"/>
      <c r="I22" s="289" t="s">
        <v>509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1235</v>
      </c>
      <c r="D23" s="141"/>
      <c r="E23" s="109" t="s">
        <v>597</v>
      </c>
      <c r="F23" s="147"/>
      <c r="G23" s="149"/>
      <c r="H23" s="149"/>
      <c r="I23" s="289" t="s">
        <v>509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1236</v>
      </c>
      <c r="D24" s="141"/>
      <c r="E24" s="109" t="s">
        <v>361</v>
      </c>
      <c r="F24" s="147"/>
      <c r="G24" s="149"/>
      <c r="H24" s="149"/>
      <c r="I24" s="289" t="s">
        <v>509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585</v>
      </c>
      <c r="D25" s="141"/>
      <c r="E25" s="109" t="s">
        <v>540</v>
      </c>
      <c r="F25" s="147"/>
      <c r="G25" s="149"/>
      <c r="H25" s="149"/>
      <c r="I25" s="289" t="s">
        <v>509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1738</v>
      </c>
      <c r="D26" s="141"/>
      <c r="E26" s="109" t="s">
        <v>392</v>
      </c>
      <c r="F26" s="147"/>
      <c r="G26" s="149"/>
      <c r="H26" s="149"/>
      <c r="I26" s="289" t="s">
        <v>509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682</v>
      </c>
      <c r="D27" s="141"/>
      <c r="E27" s="179" t="s">
        <v>698</v>
      </c>
      <c r="F27" s="799" t="s">
        <v>1007</v>
      </c>
      <c r="G27" s="149" t="s">
        <v>2234</v>
      </c>
      <c r="H27" s="149"/>
      <c r="I27" s="289" t="s">
        <v>509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681</v>
      </c>
      <c r="D28" s="141"/>
      <c r="E28" s="179" t="s">
        <v>698</v>
      </c>
      <c r="F28" s="799" t="s">
        <v>1007</v>
      </c>
      <c r="G28" s="149" t="s">
        <v>2234</v>
      </c>
      <c r="H28" s="149"/>
      <c r="I28" s="289" t="s">
        <v>509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1739</v>
      </c>
      <c r="D29" s="141"/>
      <c r="E29" s="179" t="s">
        <v>698</v>
      </c>
      <c r="F29" s="799" t="s">
        <v>1007</v>
      </c>
      <c r="G29" s="149" t="s">
        <v>2234</v>
      </c>
      <c r="H29" s="149"/>
      <c r="I29" s="289" t="s">
        <v>509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707</v>
      </c>
      <c r="D30" s="141"/>
      <c r="E30" s="150"/>
      <c r="F30" s="147"/>
      <c r="G30" s="149"/>
      <c r="H30" s="440" t="s">
        <v>1502</v>
      </c>
      <c r="I30" s="289" t="s">
        <v>509</v>
      </c>
      <c r="J30" s="238">
        <v>0</v>
      </c>
      <c r="K30" s="238">
        <v>0</v>
      </c>
      <c r="L30" s="572" t="s">
        <v>1007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678</v>
      </c>
      <c r="D32" s="141"/>
      <c r="E32" s="109"/>
      <c r="F32" s="147"/>
      <c r="G32" s="149"/>
      <c r="H32" s="440" t="s">
        <v>296</v>
      </c>
      <c r="I32" s="289"/>
      <c r="J32" s="238">
        <v>0</v>
      </c>
      <c r="K32" s="238">
        <v>0</v>
      </c>
      <c r="L32" s="572" t="s">
        <v>1007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1238</v>
      </c>
      <c r="D35" s="141"/>
      <c r="E35" s="109" t="s">
        <v>222</v>
      </c>
      <c r="F35" s="147"/>
      <c r="G35" s="149"/>
      <c r="H35" s="149"/>
      <c r="I35" s="289" t="s">
        <v>509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1376</v>
      </c>
      <c r="D36" s="141"/>
      <c r="E36" s="109" t="s">
        <v>1416</v>
      </c>
      <c r="F36" s="147"/>
      <c r="G36" s="149"/>
      <c r="H36" s="149"/>
      <c r="I36" s="289" t="s">
        <v>509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1377</v>
      </c>
      <c r="D37" s="141"/>
      <c r="E37" s="109" t="s">
        <v>68</v>
      </c>
      <c r="F37" s="147"/>
      <c r="G37" s="149"/>
      <c r="H37" s="149"/>
      <c r="I37" s="289" t="s">
        <v>509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698</v>
      </c>
      <c r="F38" s="799" t="s">
        <v>1007</v>
      </c>
      <c r="G38" s="149" t="s">
        <v>2234</v>
      </c>
      <c r="H38" s="149"/>
      <c r="I38" s="289" t="s">
        <v>509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396</v>
      </c>
      <c r="D39" s="141"/>
      <c r="E39" s="179" t="s">
        <v>698</v>
      </c>
      <c r="F39" s="799" t="s">
        <v>1007</v>
      </c>
      <c r="G39" s="149" t="s">
        <v>2234</v>
      </c>
      <c r="H39" s="149"/>
      <c r="I39" s="289" t="s">
        <v>509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395</v>
      </c>
      <c r="D40" s="141"/>
      <c r="E40" s="179" t="s">
        <v>698</v>
      </c>
      <c r="F40" s="799" t="s">
        <v>1007</v>
      </c>
      <c r="G40" s="149" t="s">
        <v>2234</v>
      </c>
      <c r="H40" s="149"/>
      <c r="I40" s="289" t="s">
        <v>509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708</v>
      </c>
      <c r="D41" s="141"/>
      <c r="E41" s="179"/>
      <c r="F41" s="179"/>
      <c r="G41" s="149"/>
      <c r="H41" s="440" t="s">
        <v>1621</v>
      </c>
      <c r="I41" s="289"/>
      <c r="J41" s="238">
        <v>0</v>
      </c>
      <c r="K41" s="238">
        <v>0</v>
      </c>
      <c r="L41" s="572" t="s">
        <v>1007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679</v>
      </c>
      <c r="D43" s="141"/>
      <c r="E43" s="179"/>
      <c r="F43" s="179"/>
      <c r="G43" s="149"/>
      <c r="H43" s="440" t="s">
        <v>1196</v>
      </c>
      <c r="I43" s="289"/>
      <c r="J43" s="238">
        <v>0</v>
      </c>
      <c r="K43" s="238">
        <v>0</v>
      </c>
      <c r="L43" s="572" t="s">
        <v>1007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1017</v>
      </c>
      <c r="D46" s="459"/>
      <c r="E46" s="109" t="s">
        <v>114</v>
      </c>
      <c r="F46" s="497"/>
      <c r="G46" s="464"/>
      <c r="H46" s="464"/>
      <c r="I46" s="289" t="s">
        <v>509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1018</v>
      </c>
      <c r="D47" s="459"/>
      <c r="E47" s="109" t="s">
        <v>1757</v>
      </c>
      <c r="F47" s="497"/>
      <c r="G47" s="464"/>
      <c r="H47" s="464"/>
      <c r="I47" s="289" t="s">
        <v>509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1742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698</v>
      </c>
      <c r="F49" s="799" t="s">
        <v>1007</v>
      </c>
      <c r="G49" s="149" t="s">
        <v>2234</v>
      </c>
      <c r="H49" s="149"/>
      <c r="I49" s="289" t="s">
        <v>509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1744</v>
      </c>
      <c r="D50" s="141"/>
      <c r="E50" s="179" t="s">
        <v>698</v>
      </c>
      <c r="F50" s="799" t="s">
        <v>1007</v>
      </c>
      <c r="G50" s="149" t="s">
        <v>2234</v>
      </c>
      <c r="H50" s="149"/>
      <c r="I50" s="289" t="s">
        <v>509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709</v>
      </c>
      <c r="D51" s="141"/>
      <c r="E51" s="109"/>
      <c r="F51" s="147"/>
      <c r="G51" s="149"/>
      <c r="H51" s="440" t="s">
        <v>1196</v>
      </c>
      <c r="I51" s="289" t="s">
        <v>509</v>
      </c>
      <c r="J51" s="238">
        <v>0</v>
      </c>
      <c r="K51" s="238">
        <v>0</v>
      </c>
      <c r="L51" s="572" t="s">
        <v>1007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1735</v>
      </c>
      <c r="D54" s="141"/>
      <c r="E54" s="636" t="s">
        <v>1563</v>
      </c>
      <c r="F54" s="147"/>
      <c r="G54" s="149"/>
      <c r="H54" s="804" t="s">
        <v>1007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298</v>
      </c>
      <c r="F56" s="147"/>
      <c r="G56" s="149"/>
      <c r="H56" s="440"/>
      <c r="I56" s="289"/>
      <c r="J56" s="9" t="s">
        <v>1563</v>
      </c>
      <c r="K56" s="9" t="s">
        <v>1162</v>
      </c>
      <c r="L56" s="162" t="s">
        <v>1564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1113</v>
      </c>
      <c r="F58" s="147"/>
      <c r="G58" s="149"/>
      <c r="H58" s="149"/>
      <c r="I58" s="289" t="s">
        <v>509</v>
      </c>
      <c r="J58" s="28" t="s">
        <v>1147</v>
      </c>
      <c r="K58" s="28" t="s">
        <v>1147</v>
      </c>
      <c r="L58" s="28" t="s">
        <v>1037</v>
      </c>
      <c r="M58" s="141"/>
    </row>
    <row r="59" spans="1:13" s="282" customFormat="1" ht="11.45" customHeight="1" x14ac:dyDescent="0.2">
      <c r="A59" s="60"/>
      <c r="B59" s="148"/>
      <c r="C59" s="113" t="s">
        <v>342</v>
      </c>
      <c r="D59" s="148"/>
      <c r="E59" s="150" t="s">
        <v>476</v>
      </c>
      <c r="F59" s="147"/>
      <c r="G59" s="109"/>
      <c r="H59" s="109"/>
      <c r="I59" s="577" t="s">
        <v>1007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844</v>
      </c>
      <c r="D60" s="141"/>
      <c r="E60" s="150" t="s">
        <v>450</v>
      </c>
      <c r="F60" s="147"/>
      <c r="G60" s="149"/>
      <c r="H60" s="149"/>
      <c r="I60" s="289" t="s">
        <v>509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914</v>
      </c>
      <c r="D61" s="459"/>
      <c r="E61" s="499" t="s">
        <v>1676</v>
      </c>
      <c r="F61" s="798" t="s">
        <v>1007</v>
      </c>
      <c r="G61" s="464" t="s">
        <v>2234</v>
      </c>
      <c r="H61" s="464"/>
      <c r="I61" s="577" t="s">
        <v>1007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397</v>
      </c>
      <c r="D62" s="459"/>
      <c r="E62" s="499" t="s">
        <v>1676</v>
      </c>
      <c r="F62" s="798" t="s">
        <v>1007</v>
      </c>
      <c r="G62" s="464" t="s">
        <v>2234</v>
      </c>
      <c r="H62" s="464"/>
      <c r="I62" s="289" t="s">
        <v>509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224</v>
      </c>
      <c r="D63" s="141"/>
      <c r="E63" s="110"/>
      <c r="F63" s="147"/>
      <c r="G63" s="149"/>
      <c r="H63" s="112" t="s">
        <v>579</v>
      </c>
      <c r="I63" s="289" t="s">
        <v>509</v>
      </c>
      <c r="J63" s="238">
        <v>0</v>
      </c>
      <c r="K63" s="238">
        <v>0</v>
      </c>
      <c r="L63" s="572" t="s">
        <v>1007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1114</v>
      </c>
      <c r="F65" s="147"/>
      <c r="G65" s="149"/>
      <c r="H65" s="149"/>
      <c r="I65" s="289" t="s">
        <v>509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1630</v>
      </c>
      <c r="D66" s="148"/>
      <c r="E66" s="150" t="s">
        <v>478</v>
      </c>
      <c r="F66" s="147"/>
      <c r="G66" s="153"/>
      <c r="H66" s="153"/>
      <c r="I66" s="577" t="s">
        <v>1007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1733</v>
      </c>
      <c r="D67" s="141"/>
      <c r="E67" s="499" t="s">
        <v>1676</v>
      </c>
      <c r="F67" s="798" t="s">
        <v>1007</v>
      </c>
      <c r="G67" s="464" t="s">
        <v>2234</v>
      </c>
      <c r="H67" s="464"/>
      <c r="I67" s="289" t="s">
        <v>509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225</v>
      </c>
      <c r="D68" s="141"/>
      <c r="E68" s="150"/>
      <c r="F68" s="147"/>
      <c r="G68" s="149"/>
      <c r="H68" s="112" t="s">
        <v>238</v>
      </c>
      <c r="I68" s="289" t="s">
        <v>509</v>
      </c>
      <c r="J68" s="238">
        <v>0</v>
      </c>
      <c r="K68" s="238">
        <v>0</v>
      </c>
      <c r="L68" s="572" t="s">
        <v>1007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998</v>
      </c>
      <c r="F70" s="147"/>
      <c r="G70" s="149"/>
      <c r="H70" s="149"/>
      <c r="I70" s="289" t="s">
        <v>509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672</v>
      </c>
      <c r="D71" s="148"/>
      <c r="E71" s="150" t="s">
        <v>580</v>
      </c>
      <c r="F71" s="147"/>
      <c r="G71" s="153"/>
      <c r="H71" s="153"/>
      <c r="I71" s="289" t="s">
        <v>509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1734</v>
      </c>
      <c r="D72" s="141"/>
      <c r="E72" s="499" t="s">
        <v>1676</v>
      </c>
      <c r="F72" s="798" t="s">
        <v>1007</v>
      </c>
      <c r="G72" s="464" t="s">
        <v>2234</v>
      </c>
      <c r="H72" s="464"/>
      <c r="I72" s="289" t="s">
        <v>509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226</v>
      </c>
      <c r="D73" s="141"/>
      <c r="E73" s="150"/>
      <c r="F73" s="147"/>
      <c r="G73" s="149"/>
      <c r="H73" s="112" t="s">
        <v>997</v>
      </c>
      <c r="I73" s="289" t="s">
        <v>509</v>
      </c>
      <c r="J73" s="238">
        <v>0</v>
      </c>
      <c r="K73" s="238">
        <v>0</v>
      </c>
      <c r="L73" s="572" t="s">
        <v>1007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581</v>
      </c>
      <c r="F75" s="147"/>
      <c r="G75" s="149"/>
      <c r="H75" s="149"/>
      <c r="I75" s="289" t="s">
        <v>509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689</v>
      </c>
      <c r="D76" s="141"/>
      <c r="E76" s="150" t="s">
        <v>1769</v>
      </c>
      <c r="F76" s="147"/>
      <c r="G76" s="149"/>
      <c r="H76" s="149"/>
      <c r="I76" s="289" t="s">
        <v>509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690</v>
      </c>
      <c r="D77" s="141"/>
      <c r="E77" s="150" t="s">
        <v>1687</v>
      </c>
      <c r="F77" s="147"/>
      <c r="G77" s="149"/>
      <c r="H77" s="149"/>
      <c r="I77" s="289" t="s">
        <v>509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582</v>
      </c>
      <c r="D78" s="148"/>
      <c r="E78" s="499" t="s">
        <v>1676</v>
      </c>
      <c r="F78" s="798" t="s">
        <v>1007</v>
      </c>
      <c r="G78" s="464" t="s">
        <v>2234</v>
      </c>
      <c r="H78" s="464"/>
      <c r="I78" s="289" t="s">
        <v>509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1594</v>
      </c>
      <c r="D79" s="141"/>
      <c r="E79" s="499" t="s">
        <v>1676</v>
      </c>
      <c r="F79" s="798" t="s">
        <v>1007</v>
      </c>
      <c r="G79" s="464" t="s">
        <v>2234</v>
      </c>
      <c r="H79" s="464"/>
      <c r="I79" s="289" t="s">
        <v>509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1602</v>
      </c>
      <c r="D80" s="141"/>
      <c r="E80" s="499"/>
      <c r="F80" s="499"/>
      <c r="G80" s="499"/>
      <c r="H80" s="112" t="s">
        <v>297</v>
      </c>
      <c r="I80" s="499"/>
      <c r="J80" s="238">
        <v>0</v>
      </c>
      <c r="K80" s="238">
        <v>0</v>
      </c>
      <c r="L80" s="572" t="s">
        <v>1007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680</v>
      </c>
      <c r="D82" s="141"/>
      <c r="E82" s="150"/>
      <c r="F82" s="147"/>
      <c r="G82" s="149"/>
      <c r="H82" s="112" t="s">
        <v>1634</v>
      </c>
      <c r="I82" s="289" t="s">
        <v>509</v>
      </c>
      <c r="J82" s="238">
        <v>0</v>
      </c>
      <c r="K82" s="238">
        <v>0</v>
      </c>
      <c r="L82" s="572" t="s">
        <v>1007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204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207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307</v>
      </c>
      <c r="D86" s="148"/>
      <c r="E86" s="150" t="s">
        <v>450</v>
      </c>
      <c r="F86" s="147"/>
      <c r="G86" s="153"/>
      <c r="H86" s="153"/>
      <c r="I86" s="289" t="s">
        <v>509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1876</v>
      </c>
      <c r="D87" s="141"/>
      <c r="E87" s="150" t="s">
        <v>535</v>
      </c>
      <c r="F87" s="147"/>
      <c r="G87" s="109"/>
      <c r="H87" s="109"/>
      <c r="I87" s="289" t="s">
        <v>509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494</v>
      </c>
      <c r="D88" s="141"/>
      <c r="E88" s="499" t="s">
        <v>1676</v>
      </c>
      <c r="F88" s="798" t="s">
        <v>1007</v>
      </c>
      <c r="G88" s="464" t="s">
        <v>2234</v>
      </c>
      <c r="H88" s="464"/>
      <c r="I88" s="289" t="s">
        <v>509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668</v>
      </c>
      <c r="D89" s="459"/>
      <c r="E89" s="460" t="s">
        <v>1390</v>
      </c>
      <c r="F89" s="497"/>
      <c r="G89" s="464"/>
      <c r="H89" s="464"/>
      <c r="I89" s="289" t="s">
        <v>509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497</v>
      </c>
      <c r="D90" s="459"/>
      <c r="E90" s="499" t="s">
        <v>1676</v>
      </c>
      <c r="F90" s="798" t="s">
        <v>1007</v>
      </c>
      <c r="G90" s="464" t="s">
        <v>2234</v>
      </c>
      <c r="H90" s="464"/>
      <c r="I90" s="289" t="s">
        <v>509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496</v>
      </c>
      <c r="D91" s="459"/>
      <c r="E91" s="499" t="s">
        <v>1676</v>
      </c>
      <c r="F91" s="798" t="s">
        <v>1007</v>
      </c>
      <c r="G91" s="464" t="s">
        <v>2234</v>
      </c>
      <c r="H91" s="464"/>
      <c r="I91" s="289" t="s">
        <v>509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495</v>
      </c>
      <c r="D92" s="459"/>
      <c r="E92" s="499" t="s">
        <v>1676</v>
      </c>
      <c r="F92" s="798" t="s">
        <v>1007</v>
      </c>
      <c r="G92" s="464" t="s">
        <v>2234</v>
      </c>
      <c r="H92" s="464"/>
      <c r="I92" s="289" t="s">
        <v>509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583</v>
      </c>
      <c r="D93" s="141"/>
      <c r="E93" s="110"/>
      <c r="F93" s="147"/>
      <c r="G93" s="149"/>
      <c r="H93" s="112" t="s">
        <v>1391</v>
      </c>
      <c r="I93" s="289" t="s">
        <v>509</v>
      </c>
      <c r="J93" s="238">
        <v>0</v>
      </c>
      <c r="K93" s="238">
        <v>0</v>
      </c>
      <c r="L93" s="572" t="s">
        <v>1007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509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1084</v>
      </c>
      <c r="D95" s="141"/>
      <c r="E95" s="110"/>
      <c r="F95" s="147"/>
      <c r="G95" s="149"/>
      <c r="H95" s="112" t="s">
        <v>489</v>
      </c>
      <c r="I95" s="289" t="s">
        <v>509</v>
      </c>
      <c r="J95" s="238">
        <v>0</v>
      </c>
      <c r="K95" s="238">
        <v>0</v>
      </c>
      <c r="L95" s="572" t="s">
        <v>1007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2348</v>
      </c>
      <c r="B1" s="117"/>
      <c r="C1" s="431" t="s">
        <v>2248</v>
      </c>
      <c r="D1" s="117"/>
      <c r="E1" s="92"/>
      <c r="F1" s="120"/>
      <c r="G1" s="119"/>
      <c r="H1" s="119"/>
      <c r="I1" s="119"/>
      <c r="J1" s="119"/>
      <c r="K1" s="119"/>
      <c r="L1" s="439">
        <v>44820.402269791666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2437</v>
      </c>
      <c r="D3" s="1133"/>
      <c r="E3" s="1132"/>
      <c r="F3" s="1189"/>
      <c r="G3" s="1136"/>
      <c r="H3" s="1136"/>
      <c r="I3" s="1136"/>
      <c r="J3" s="1136"/>
      <c r="K3" s="1136"/>
      <c r="L3" s="1118" t="s">
        <v>919</v>
      </c>
      <c r="M3" s="1136"/>
    </row>
    <row r="4" spans="1:13" s="105" customFormat="1" ht="15" customHeight="1" x14ac:dyDescent="0.2">
      <c r="A4" s="92"/>
      <c r="B4" s="1119"/>
      <c r="C4" s="1120" t="s">
        <v>2438</v>
      </c>
      <c r="D4" s="1121"/>
      <c r="E4" s="1122"/>
      <c r="F4" s="1137"/>
      <c r="G4" s="1137"/>
      <c r="H4" s="1213"/>
      <c r="I4" s="1213"/>
      <c r="J4" s="1214"/>
      <c r="K4" s="1214"/>
      <c r="L4" s="1215" t="s">
        <v>2486</v>
      </c>
      <c r="M4" s="1139"/>
    </row>
    <row r="5" spans="1:13" s="105" customFormat="1" ht="11.1" customHeight="1" x14ac:dyDescent="0.2">
      <c r="A5" s="92"/>
      <c r="B5" s="1122"/>
      <c r="C5" s="1125" t="s">
        <v>2439</v>
      </c>
      <c r="D5" s="1122"/>
      <c r="E5" s="1122"/>
      <c r="F5" s="1146"/>
      <c r="G5" s="1137"/>
      <c r="H5" s="1137"/>
      <c r="I5" s="1137"/>
      <c r="J5" s="1137"/>
      <c r="K5" s="1137"/>
      <c r="L5" s="1126" t="s">
        <v>2440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1130</v>
      </c>
      <c r="D8" s="296"/>
      <c r="E8" s="612" t="s">
        <v>711</v>
      </c>
      <c r="F8" s="566"/>
      <c r="G8" s="298"/>
      <c r="H8" s="799" t="s">
        <v>1007</v>
      </c>
      <c r="I8" s="299"/>
      <c r="J8" s="296"/>
      <c r="K8" s="996" t="s">
        <v>1360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334</v>
      </c>
      <c r="F11" s="301"/>
      <c r="G11" s="302"/>
      <c r="H11" s="302"/>
      <c r="I11" s="302"/>
      <c r="J11" s="628" t="s">
        <v>920</v>
      </c>
      <c r="K11" s="9" t="s">
        <v>1162</v>
      </c>
      <c r="L11" s="162" t="s">
        <v>1360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569</v>
      </c>
      <c r="F13" s="147"/>
      <c r="G13" s="143"/>
      <c r="H13" s="143"/>
      <c r="I13" s="143"/>
      <c r="J13" s="28" t="s">
        <v>1147</v>
      </c>
      <c r="K13" s="28" t="s">
        <v>1147</v>
      </c>
      <c r="L13" s="28" t="s">
        <v>1037</v>
      </c>
      <c r="M13" s="141"/>
    </row>
    <row r="14" spans="1:13" s="2" customFormat="1" ht="11.45" customHeight="1" x14ac:dyDescent="0.2">
      <c r="A14" s="60"/>
      <c r="B14" s="141"/>
      <c r="C14" s="113" t="s">
        <v>871</v>
      </c>
      <c r="D14" s="141"/>
      <c r="E14" s="109" t="s">
        <v>552</v>
      </c>
      <c r="F14" s="147"/>
      <c r="G14" s="109"/>
      <c r="H14" s="109"/>
      <c r="I14" s="565" t="s">
        <v>1007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872</v>
      </c>
      <c r="D15" s="141"/>
      <c r="E15" s="109" t="s">
        <v>697</v>
      </c>
      <c r="F15" s="147"/>
      <c r="G15" s="109"/>
      <c r="H15" s="109"/>
      <c r="I15" s="565" t="s">
        <v>1007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873</v>
      </c>
      <c r="D16" s="141"/>
      <c r="E16" s="109" t="s">
        <v>178</v>
      </c>
      <c r="F16" s="147"/>
      <c r="G16" s="109"/>
      <c r="H16" s="109"/>
      <c r="I16" s="565" t="s">
        <v>1007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698</v>
      </c>
      <c r="F17" s="799" t="s">
        <v>1007</v>
      </c>
      <c r="G17" s="149" t="s">
        <v>2234</v>
      </c>
      <c r="H17" s="149"/>
      <c r="I17" s="565" t="s">
        <v>1007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1127</v>
      </c>
      <c r="D18" s="141"/>
      <c r="E18" s="179" t="s">
        <v>698</v>
      </c>
      <c r="F18" s="799" t="s">
        <v>1007</v>
      </c>
      <c r="G18" s="149" t="s">
        <v>2234</v>
      </c>
      <c r="H18" s="149"/>
      <c r="I18" s="565" t="s">
        <v>1007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584</v>
      </c>
      <c r="D19" s="141"/>
      <c r="E19" s="179" t="s">
        <v>698</v>
      </c>
      <c r="F19" s="799" t="s">
        <v>1007</v>
      </c>
      <c r="G19" s="149" t="s">
        <v>2234</v>
      </c>
      <c r="H19" s="149"/>
      <c r="I19" s="565" t="s">
        <v>1007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696</v>
      </c>
      <c r="D20" s="141"/>
      <c r="E20" s="109"/>
      <c r="F20" s="147"/>
      <c r="G20" s="149"/>
      <c r="H20" s="440" t="s">
        <v>333</v>
      </c>
      <c r="I20" s="149"/>
      <c r="J20" s="238">
        <v>0</v>
      </c>
      <c r="K20" s="238">
        <v>0</v>
      </c>
      <c r="L20" s="572" t="s">
        <v>1007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1549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1234</v>
      </c>
      <c r="D22" s="141"/>
      <c r="E22" s="109" t="s">
        <v>983</v>
      </c>
      <c r="F22" s="147"/>
      <c r="G22" s="149"/>
      <c r="H22" s="149"/>
      <c r="I22" s="289" t="s">
        <v>509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1235</v>
      </c>
      <c r="D23" s="141"/>
      <c r="E23" s="109" t="s">
        <v>597</v>
      </c>
      <c r="F23" s="147"/>
      <c r="G23" s="149"/>
      <c r="H23" s="149"/>
      <c r="I23" s="289" t="s">
        <v>509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1236</v>
      </c>
      <c r="D24" s="141"/>
      <c r="E24" s="109" t="s">
        <v>361</v>
      </c>
      <c r="F24" s="147"/>
      <c r="G24" s="149"/>
      <c r="H24" s="149"/>
      <c r="I24" s="289" t="s">
        <v>509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585</v>
      </c>
      <c r="D25" s="141"/>
      <c r="E25" s="109" t="s">
        <v>540</v>
      </c>
      <c r="F25" s="147"/>
      <c r="G25" s="149"/>
      <c r="H25" s="149"/>
      <c r="I25" s="289" t="s">
        <v>509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1738</v>
      </c>
      <c r="D26" s="141"/>
      <c r="E26" s="109" t="s">
        <v>392</v>
      </c>
      <c r="F26" s="147"/>
      <c r="G26" s="149"/>
      <c r="H26" s="149"/>
      <c r="I26" s="289" t="s">
        <v>509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682</v>
      </c>
      <c r="D27" s="141"/>
      <c r="E27" s="179" t="s">
        <v>698</v>
      </c>
      <c r="F27" s="799" t="s">
        <v>1007</v>
      </c>
      <c r="G27" s="149" t="s">
        <v>2234</v>
      </c>
      <c r="H27" s="149"/>
      <c r="I27" s="289" t="s">
        <v>509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681</v>
      </c>
      <c r="D28" s="141"/>
      <c r="E28" s="179" t="s">
        <v>698</v>
      </c>
      <c r="F28" s="799" t="s">
        <v>1007</v>
      </c>
      <c r="G28" s="149" t="s">
        <v>2234</v>
      </c>
      <c r="H28" s="149"/>
      <c r="I28" s="289" t="s">
        <v>509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1739</v>
      </c>
      <c r="D29" s="141"/>
      <c r="E29" s="179" t="s">
        <v>698</v>
      </c>
      <c r="F29" s="799" t="s">
        <v>1007</v>
      </c>
      <c r="G29" s="149" t="s">
        <v>2234</v>
      </c>
      <c r="H29" s="149"/>
      <c r="I29" s="289" t="s">
        <v>509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707</v>
      </c>
      <c r="D30" s="141"/>
      <c r="E30" s="150"/>
      <c r="F30" s="147"/>
      <c r="G30" s="149"/>
      <c r="H30" s="440" t="s">
        <v>1502</v>
      </c>
      <c r="I30" s="289" t="s">
        <v>509</v>
      </c>
      <c r="J30" s="238">
        <v>0</v>
      </c>
      <c r="K30" s="238">
        <v>0</v>
      </c>
      <c r="L30" s="572" t="s">
        <v>1007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678</v>
      </c>
      <c r="D32" s="141"/>
      <c r="E32" s="109"/>
      <c r="F32" s="147"/>
      <c r="G32" s="149"/>
      <c r="H32" s="440" t="s">
        <v>296</v>
      </c>
      <c r="I32" s="289"/>
      <c r="J32" s="238">
        <v>0</v>
      </c>
      <c r="K32" s="238">
        <v>0</v>
      </c>
      <c r="L32" s="572" t="s">
        <v>1007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1238</v>
      </c>
      <c r="D35" s="141"/>
      <c r="E35" s="109" t="s">
        <v>222</v>
      </c>
      <c r="F35" s="147"/>
      <c r="G35" s="149"/>
      <c r="H35" s="149"/>
      <c r="I35" s="289" t="s">
        <v>509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1376</v>
      </c>
      <c r="D36" s="141"/>
      <c r="E36" s="109" t="s">
        <v>1416</v>
      </c>
      <c r="F36" s="147"/>
      <c r="G36" s="149"/>
      <c r="H36" s="149"/>
      <c r="I36" s="289" t="s">
        <v>509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1377</v>
      </c>
      <c r="D37" s="141"/>
      <c r="E37" s="109" t="s">
        <v>68</v>
      </c>
      <c r="F37" s="147"/>
      <c r="G37" s="149"/>
      <c r="H37" s="149"/>
      <c r="I37" s="289" t="s">
        <v>509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698</v>
      </c>
      <c r="F38" s="799" t="s">
        <v>1007</v>
      </c>
      <c r="G38" s="149" t="s">
        <v>2234</v>
      </c>
      <c r="H38" s="149"/>
      <c r="I38" s="289" t="s">
        <v>509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396</v>
      </c>
      <c r="D39" s="141"/>
      <c r="E39" s="179" t="s">
        <v>698</v>
      </c>
      <c r="F39" s="799" t="s">
        <v>1007</v>
      </c>
      <c r="G39" s="149" t="s">
        <v>2234</v>
      </c>
      <c r="H39" s="149"/>
      <c r="I39" s="289" t="s">
        <v>509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395</v>
      </c>
      <c r="D40" s="141"/>
      <c r="E40" s="179" t="s">
        <v>698</v>
      </c>
      <c r="F40" s="799" t="s">
        <v>1007</v>
      </c>
      <c r="G40" s="149" t="s">
        <v>2234</v>
      </c>
      <c r="H40" s="149"/>
      <c r="I40" s="289" t="s">
        <v>509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708</v>
      </c>
      <c r="D41" s="141"/>
      <c r="E41" s="179"/>
      <c r="F41" s="179"/>
      <c r="G41" s="149"/>
      <c r="H41" s="440" t="s">
        <v>1621</v>
      </c>
      <c r="I41" s="289"/>
      <c r="J41" s="238">
        <v>0</v>
      </c>
      <c r="K41" s="238">
        <v>0</v>
      </c>
      <c r="L41" s="572" t="s">
        <v>1007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679</v>
      </c>
      <c r="D43" s="141"/>
      <c r="E43" s="179"/>
      <c r="F43" s="179"/>
      <c r="G43" s="149"/>
      <c r="H43" s="440" t="s">
        <v>1196</v>
      </c>
      <c r="I43" s="289"/>
      <c r="J43" s="238">
        <v>0</v>
      </c>
      <c r="K43" s="238">
        <v>0</v>
      </c>
      <c r="L43" s="572" t="s">
        <v>1007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1017</v>
      </c>
      <c r="D46" s="459"/>
      <c r="E46" s="109" t="s">
        <v>114</v>
      </c>
      <c r="F46" s="497"/>
      <c r="G46" s="464"/>
      <c r="H46" s="464"/>
      <c r="I46" s="289" t="s">
        <v>509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1018</v>
      </c>
      <c r="D47" s="459"/>
      <c r="E47" s="109" t="s">
        <v>1757</v>
      </c>
      <c r="F47" s="497"/>
      <c r="G47" s="464"/>
      <c r="H47" s="464"/>
      <c r="I47" s="289" t="s">
        <v>509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1742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698</v>
      </c>
      <c r="F49" s="799" t="s">
        <v>1007</v>
      </c>
      <c r="G49" s="149" t="s">
        <v>2234</v>
      </c>
      <c r="H49" s="149"/>
      <c r="I49" s="289" t="s">
        <v>509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1744</v>
      </c>
      <c r="D50" s="141"/>
      <c r="E50" s="179" t="s">
        <v>698</v>
      </c>
      <c r="F50" s="799" t="s">
        <v>1007</v>
      </c>
      <c r="G50" s="149" t="s">
        <v>2234</v>
      </c>
      <c r="H50" s="149"/>
      <c r="I50" s="289" t="s">
        <v>509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709</v>
      </c>
      <c r="D51" s="141"/>
      <c r="E51" s="109"/>
      <c r="F51" s="147"/>
      <c r="G51" s="149"/>
      <c r="H51" s="440" t="s">
        <v>1196</v>
      </c>
      <c r="I51" s="289" t="s">
        <v>509</v>
      </c>
      <c r="J51" s="238">
        <v>0</v>
      </c>
      <c r="K51" s="238">
        <v>0</v>
      </c>
      <c r="L51" s="572" t="s">
        <v>1007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1735</v>
      </c>
      <c r="D54" s="141"/>
      <c r="E54" s="613" t="s">
        <v>711</v>
      </c>
      <c r="F54" s="147"/>
      <c r="G54" s="149"/>
      <c r="H54" s="804" t="s">
        <v>1007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298</v>
      </c>
      <c r="F56" s="147"/>
      <c r="G56" s="149"/>
      <c r="H56" s="440"/>
      <c r="I56" s="289"/>
      <c r="J56" s="42" t="s">
        <v>920</v>
      </c>
      <c r="K56" s="9" t="s">
        <v>1162</v>
      </c>
      <c r="L56" s="162" t="s">
        <v>1360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1113</v>
      </c>
      <c r="F58" s="147"/>
      <c r="G58" s="149"/>
      <c r="H58" s="149"/>
      <c r="I58" s="289" t="s">
        <v>509</v>
      </c>
      <c r="J58" s="28" t="s">
        <v>1147</v>
      </c>
      <c r="K58" s="28" t="s">
        <v>1147</v>
      </c>
      <c r="L58" s="28" t="s">
        <v>1037</v>
      </c>
      <c r="M58" s="141"/>
    </row>
    <row r="59" spans="1:13" s="282" customFormat="1" ht="11.45" customHeight="1" x14ac:dyDescent="0.2">
      <c r="B59" s="148"/>
      <c r="C59" s="113" t="s">
        <v>342</v>
      </c>
      <c r="D59" s="148"/>
      <c r="E59" s="150" t="s">
        <v>476</v>
      </c>
      <c r="F59" s="147"/>
      <c r="G59" s="153"/>
      <c r="H59" s="153"/>
      <c r="I59" s="577" t="s">
        <v>1007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397</v>
      </c>
      <c r="D60" s="459"/>
      <c r="E60" s="499" t="s">
        <v>1676</v>
      </c>
      <c r="F60" s="798" t="s">
        <v>1007</v>
      </c>
      <c r="G60" s="464" t="s">
        <v>2234</v>
      </c>
      <c r="H60" s="464"/>
      <c r="I60" s="289" t="s">
        <v>509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224</v>
      </c>
      <c r="D61" s="141"/>
      <c r="E61" s="110"/>
      <c r="F61" s="147"/>
      <c r="G61" s="149"/>
      <c r="H61" s="112" t="s">
        <v>579</v>
      </c>
      <c r="I61" s="289" t="s">
        <v>509</v>
      </c>
      <c r="J61" s="238">
        <v>0</v>
      </c>
      <c r="K61" s="238">
        <v>0</v>
      </c>
      <c r="L61" s="572" t="s">
        <v>1007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1114</v>
      </c>
      <c r="F63" s="147"/>
      <c r="G63" s="149"/>
      <c r="H63" s="149"/>
      <c r="I63" s="289" t="s">
        <v>509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1630</v>
      </c>
      <c r="D64" s="148"/>
      <c r="E64" s="150" t="s">
        <v>478</v>
      </c>
      <c r="F64" s="147"/>
      <c r="G64" s="153"/>
      <c r="H64" s="153"/>
      <c r="I64" s="577" t="s">
        <v>1007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1733</v>
      </c>
      <c r="D65" s="141"/>
      <c r="E65" s="499" t="s">
        <v>1676</v>
      </c>
      <c r="F65" s="798" t="s">
        <v>1007</v>
      </c>
      <c r="G65" s="464" t="s">
        <v>2234</v>
      </c>
      <c r="H65" s="464"/>
      <c r="I65" s="289" t="s">
        <v>509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225</v>
      </c>
      <c r="D66" s="141"/>
      <c r="E66" s="150"/>
      <c r="F66" s="147"/>
      <c r="G66" s="149"/>
      <c r="H66" s="112" t="s">
        <v>238</v>
      </c>
      <c r="I66" s="289" t="s">
        <v>509</v>
      </c>
      <c r="J66" s="238">
        <v>0</v>
      </c>
      <c r="K66" s="238">
        <v>0</v>
      </c>
      <c r="L66" s="572" t="s">
        <v>1007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998</v>
      </c>
      <c r="F68" s="147"/>
      <c r="G68" s="149"/>
      <c r="H68" s="149"/>
      <c r="I68" s="289" t="s">
        <v>509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672</v>
      </c>
      <c r="D69" s="148"/>
      <c r="E69" s="150" t="s">
        <v>580</v>
      </c>
      <c r="F69" s="147"/>
      <c r="G69" s="153"/>
      <c r="H69" s="153"/>
      <c r="I69" s="289" t="s">
        <v>509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1734</v>
      </c>
      <c r="D70" s="141"/>
      <c r="E70" s="499" t="s">
        <v>1676</v>
      </c>
      <c r="F70" s="798" t="s">
        <v>1007</v>
      </c>
      <c r="G70" s="464" t="s">
        <v>2234</v>
      </c>
      <c r="H70" s="464"/>
      <c r="I70" s="289" t="s">
        <v>509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226</v>
      </c>
      <c r="D71" s="141"/>
      <c r="E71" s="150"/>
      <c r="F71" s="147"/>
      <c r="G71" s="149"/>
      <c r="H71" s="112" t="s">
        <v>997</v>
      </c>
      <c r="I71" s="289" t="s">
        <v>509</v>
      </c>
      <c r="J71" s="238">
        <v>0</v>
      </c>
      <c r="K71" s="238">
        <v>0</v>
      </c>
      <c r="L71" s="572" t="s">
        <v>1007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581</v>
      </c>
      <c r="F73" s="147"/>
      <c r="G73" s="149"/>
      <c r="H73" s="149"/>
      <c r="I73" s="289" t="s">
        <v>509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689</v>
      </c>
      <c r="D74" s="141"/>
      <c r="E74" s="150" t="s">
        <v>1769</v>
      </c>
      <c r="F74" s="147"/>
      <c r="G74" s="149"/>
      <c r="H74" s="149"/>
      <c r="I74" s="289" t="s">
        <v>509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690</v>
      </c>
      <c r="D75" s="141"/>
      <c r="E75" s="150" t="s">
        <v>1687</v>
      </c>
      <c r="F75" s="147"/>
      <c r="G75" s="149"/>
      <c r="H75" s="149"/>
      <c r="I75" s="289" t="s">
        <v>509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582</v>
      </c>
      <c r="D76" s="148"/>
      <c r="E76" s="499" t="s">
        <v>1676</v>
      </c>
      <c r="F76" s="798" t="s">
        <v>1007</v>
      </c>
      <c r="G76" s="464" t="s">
        <v>2234</v>
      </c>
      <c r="H76" s="464"/>
      <c r="I76" s="289" t="s">
        <v>509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1594</v>
      </c>
      <c r="D77" s="141"/>
      <c r="E77" s="499" t="s">
        <v>1676</v>
      </c>
      <c r="F77" s="798" t="s">
        <v>1007</v>
      </c>
      <c r="G77" s="464" t="s">
        <v>2234</v>
      </c>
      <c r="H77" s="464"/>
      <c r="I77" s="289" t="s">
        <v>509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1602</v>
      </c>
      <c r="D78" s="141"/>
      <c r="E78" s="499"/>
      <c r="F78" s="499"/>
      <c r="G78" s="499"/>
      <c r="H78" s="112" t="s">
        <v>297</v>
      </c>
      <c r="I78" s="499"/>
      <c r="J78" s="238">
        <v>0</v>
      </c>
      <c r="K78" s="238">
        <v>0</v>
      </c>
      <c r="L78" s="572" t="s">
        <v>1007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680</v>
      </c>
      <c r="D80" s="141"/>
      <c r="E80" s="150"/>
      <c r="F80" s="147"/>
      <c r="G80" s="149"/>
      <c r="H80" s="112" t="s">
        <v>1634</v>
      </c>
      <c r="I80" s="289" t="s">
        <v>509</v>
      </c>
      <c r="J80" s="238">
        <v>0</v>
      </c>
      <c r="K80" s="238">
        <v>0</v>
      </c>
      <c r="L80" s="572" t="s">
        <v>1007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204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479</v>
      </c>
      <c r="D83" s="141"/>
      <c r="E83" s="179" t="s">
        <v>1676</v>
      </c>
      <c r="F83" s="799" t="s">
        <v>1007</v>
      </c>
      <c r="G83" s="149" t="s">
        <v>2234</v>
      </c>
      <c r="H83" s="149"/>
      <c r="I83" s="577" t="s">
        <v>1007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480</v>
      </c>
      <c r="D84" s="141"/>
      <c r="E84" s="179" t="s">
        <v>1676</v>
      </c>
      <c r="F84" s="799" t="s">
        <v>1007</v>
      </c>
      <c r="G84" s="149" t="s">
        <v>2234</v>
      </c>
      <c r="H84" s="149"/>
      <c r="I84" s="577" t="s">
        <v>1007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481</v>
      </c>
      <c r="D85" s="141"/>
      <c r="E85" s="179" t="s">
        <v>1676</v>
      </c>
      <c r="F85" s="799" t="s">
        <v>1007</v>
      </c>
      <c r="G85" s="149" t="s">
        <v>2234</v>
      </c>
      <c r="H85" s="149"/>
      <c r="I85" s="577" t="s">
        <v>1007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483</v>
      </c>
      <c r="D86" s="141"/>
      <c r="E86" s="179" t="s">
        <v>1676</v>
      </c>
      <c r="F86" s="799" t="s">
        <v>1007</v>
      </c>
      <c r="G86" s="149" t="s">
        <v>2234</v>
      </c>
      <c r="H86" s="149"/>
      <c r="I86" s="577" t="s">
        <v>1007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482</v>
      </c>
      <c r="D87" s="141"/>
      <c r="E87" s="179" t="s">
        <v>1676</v>
      </c>
      <c r="F87" s="799" t="s">
        <v>1007</v>
      </c>
      <c r="G87" s="149" t="s">
        <v>2234</v>
      </c>
      <c r="H87" s="149"/>
      <c r="I87" s="577" t="s">
        <v>1007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1676</v>
      </c>
      <c r="F88" s="799" t="s">
        <v>1007</v>
      </c>
      <c r="G88" s="149" t="s">
        <v>2234</v>
      </c>
      <c r="H88" s="149"/>
      <c r="I88" s="577" t="s">
        <v>1007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1877</v>
      </c>
      <c r="D89" s="141"/>
      <c r="E89" s="110"/>
      <c r="F89" s="147"/>
      <c r="G89" s="149"/>
      <c r="H89" s="112" t="s">
        <v>485</v>
      </c>
      <c r="I89" s="289" t="s">
        <v>509</v>
      </c>
      <c r="J89" s="238">
        <v>0</v>
      </c>
      <c r="K89" s="238">
        <v>0</v>
      </c>
      <c r="L89" s="572" t="s">
        <v>1007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509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1084</v>
      </c>
      <c r="D92" s="141"/>
      <c r="E92" s="110"/>
      <c r="F92" s="147"/>
      <c r="G92" s="149"/>
      <c r="H92" s="112" t="s">
        <v>489</v>
      </c>
      <c r="I92" s="289" t="s">
        <v>509</v>
      </c>
      <c r="J92" s="238">
        <v>0</v>
      </c>
      <c r="K92" s="238">
        <v>0</v>
      </c>
      <c r="L92" s="572" t="s">
        <v>1007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2349</v>
      </c>
      <c r="B1" s="117"/>
      <c r="C1" s="431" t="s">
        <v>2248</v>
      </c>
      <c r="D1" s="117"/>
      <c r="E1" s="92"/>
      <c r="F1" s="120"/>
      <c r="G1" s="119"/>
      <c r="H1" s="119"/>
      <c r="I1" s="119"/>
      <c r="J1" s="119"/>
      <c r="K1" s="439">
        <v>44820.402269791666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2437</v>
      </c>
      <c r="D3" s="1133"/>
      <c r="E3" s="1132"/>
      <c r="F3" s="1189"/>
      <c r="G3" s="1136"/>
      <c r="H3" s="1136"/>
      <c r="I3" s="1136"/>
      <c r="J3" s="1136"/>
      <c r="K3" s="1118" t="s">
        <v>919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179</v>
      </c>
      <c r="L4" s="1139"/>
    </row>
    <row r="5" spans="1:12" s="105" customFormat="1" ht="15" customHeight="1" x14ac:dyDescent="0.2">
      <c r="A5" s="92"/>
      <c r="B5" s="1119"/>
      <c r="C5" s="1120" t="s">
        <v>2438</v>
      </c>
      <c r="D5" s="1121"/>
      <c r="E5" s="1122"/>
      <c r="F5" s="1137"/>
      <c r="G5" s="1137"/>
      <c r="H5" s="1137"/>
      <c r="I5" s="1137"/>
      <c r="J5" s="1137"/>
      <c r="K5" s="1124" t="s">
        <v>180</v>
      </c>
      <c r="L5" s="1139"/>
    </row>
    <row r="6" spans="1:12" s="107" customFormat="1" ht="11.1" customHeight="1" x14ac:dyDescent="0.2">
      <c r="A6" s="92"/>
      <c r="B6" s="1122"/>
      <c r="C6" s="1125" t="s">
        <v>2439</v>
      </c>
      <c r="D6" s="1122"/>
      <c r="E6" s="1122"/>
      <c r="F6" s="1146"/>
      <c r="G6" s="1137"/>
      <c r="H6" s="1137"/>
      <c r="I6" s="1137"/>
      <c r="J6" s="1137"/>
      <c r="K6" s="1126" t="s">
        <v>2440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334</v>
      </c>
      <c r="F11" s="301"/>
      <c r="G11" s="302"/>
      <c r="H11" s="302"/>
      <c r="I11" s="9" t="s">
        <v>917</v>
      </c>
      <c r="J11" s="9" t="s">
        <v>1162</v>
      </c>
      <c r="K11" s="162" t="s">
        <v>916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569</v>
      </c>
      <c r="F13" s="147"/>
      <c r="G13" s="143"/>
      <c r="H13" s="143"/>
      <c r="I13" s="28" t="s">
        <v>1147</v>
      </c>
      <c r="J13" s="28" t="s">
        <v>1147</v>
      </c>
      <c r="K13" s="28" t="s">
        <v>1037</v>
      </c>
      <c r="L13" s="141"/>
    </row>
    <row r="14" spans="1:12" s="2" customFormat="1" ht="11.45" customHeight="1" x14ac:dyDescent="0.2">
      <c r="A14" s="60"/>
      <c r="B14" s="141"/>
      <c r="C14" s="113" t="s">
        <v>871</v>
      </c>
      <c r="D14" s="141"/>
      <c r="E14" s="109" t="s">
        <v>552</v>
      </c>
      <c r="F14" s="147"/>
      <c r="G14" s="109"/>
      <c r="H14" s="565" t="s">
        <v>1007</v>
      </c>
      <c r="I14" s="238">
        <v>0</v>
      </c>
      <c r="J14" s="238">
        <v>0</v>
      </c>
      <c r="K14" s="572" t="s">
        <v>1007</v>
      </c>
      <c r="L14" s="141"/>
    </row>
    <row r="15" spans="1:12" s="2" customFormat="1" ht="11.45" customHeight="1" x14ac:dyDescent="0.2">
      <c r="A15" s="60"/>
      <c r="B15" s="141"/>
      <c r="C15" s="113" t="s">
        <v>872</v>
      </c>
      <c r="D15" s="141"/>
      <c r="E15" s="109" t="s">
        <v>697</v>
      </c>
      <c r="F15" s="147"/>
      <c r="G15" s="109"/>
      <c r="H15" s="565" t="s">
        <v>1007</v>
      </c>
      <c r="I15" s="238">
        <v>0</v>
      </c>
      <c r="J15" s="238">
        <v>0</v>
      </c>
      <c r="K15" s="572" t="s">
        <v>1007</v>
      </c>
      <c r="L15" s="141"/>
    </row>
    <row r="16" spans="1:12" s="2" customFormat="1" ht="11.45" customHeight="1" x14ac:dyDescent="0.2">
      <c r="A16" s="60"/>
      <c r="B16" s="141"/>
      <c r="C16" s="113" t="s">
        <v>873</v>
      </c>
      <c r="D16" s="141"/>
      <c r="E16" s="109" t="s">
        <v>178</v>
      </c>
      <c r="F16" s="147"/>
      <c r="G16" s="109"/>
      <c r="H16" s="565" t="s">
        <v>1007</v>
      </c>
      <c r="I16" s="238">
        <v>0</v>
      </c>
      <c r="J16" s="238">
        <v>0</v>
      </c>
      <c r="K16" s="572" t="s">
        <v>1007</v>
      </c>
      <c r="L16" s="141"/>
    </row>
    <row r="17" spans="1:12" s="2" customFormat="1" ht="11.45" customHeight="1" x14ac:dyDescent="0.2">
      <c r="A17" s="60"/>
      <c r="B17" s="141"/>
      <c r="C17" s="113" t="s">
        <v>95</v>
      </c>
      <c r="D17" s="141"/>
      <c r="E17" s="109" t="s">
        <v>1557</v>
      </c>
      <c r="F17" s="149"/>
      <c r="G17" s="149"/>
      <c r="H17" s="565" t="s">
        <v>1007</v>
      </c>
      <c r="I17" s="238">
        <v>0</v>
      </c>
      <c r="J17" s="238">
        <v>0</v>
      </c>
      <c r="K17" s="572" t="s">
        <v>1007</v>
      </c>
      <c r="L17" s="141"/>
    </row>
    <row r="18" spans="1:12" s="2" customFormat="1" ht="11.45" customHeight="1" x14ac:dyDescent="0.2">
      <c r="A18" s="60"/>
      <c r="B18" s="141"/>
      <c r="C18" s="113" t="s">
        <v>1127</v>
      </c>
      <c r="D18" s="141"/>
      <c r="E18" s="109" t="s">
        <v>1557</v>
      </c>
      <c r="F18" s="149"/>
      <c r="G18" s="149"/>
      <c r="H18" s="565" t="s">
        <v>1007</v>
      </c>
      <c r="I18" s="238">
        <v>0</v>
      </c>
      <c r="J18" s="238">
        <v>0</v>
      </c>
      <c r="K18" s="572" t="s">
        <v>1007</v>
      </c>
      <c r="L18" s="141"/>
    </row>
    <row r="19" spans="1:12" s="2" customFormat="1" ht="11.45" customHeight="1" x14ac:dyDescent="0.2">
      <c r="A19" s="60"/>
      <c r="B19" s="141"/>
      <c r="C19" s="113" t="s">
        <v>584</v>
      </c>
      <c r="D19" s="141"/>
      <c r="E19" s="109" t="s">
        <v>1557</v>
      </c>
      <c r="F19" s="149"/>
      <c r="G19" s="149"/>
      <c r="H19" s="565" t="s">
        <v>1007</v>
      </c>
      <c r="I19" s="238">
        <v>0</v>
      </c>
      <c r="J19" s="238">
        <v>0</v>
      </c>
      <c r="K19" s="572" t="s">
        <v>1007</v>
      </c>
      <c r="L19" s="141"/>
    </row>
    <row r="20" spans="1:12" s="2" customFormat="1" ht="11.45" customHeight="1" x14ac:dyDescent="0.2">
      <c r="A20" s="60"/>
      <c r="B20" s="141"/>
      <c r="C20" s="154" t="s">
        <v>696</v>
      </c>
      <c r="D20" s="141"/>
      <c r="E20" s="109"/>
      <c r="F20" s="147"/>
      <c r="G20" s="440" t="s">
        <v>333</v>
      </c>
      <c r="H20" s="149"/>
      <c r="I20" s="238">
        <v>0</v>
      </c>
      <c r="J20" s="238">
        <v>0</v>
      </c>
      <c r="K20" s="572" t="s">
        <v>1007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1549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1234</v>
      </c>
      <c r="D22" s="141"/>
      <c r="E22" s="109" t="s">
        <v>983</v>
      </c>
      <c r="F22" s="147"/>
      <c r="G22" s="149"/>
      <c r="H22" s="289" t="s">
        <v>509</v>
      </c>
      <c r="I22" s="238">
        <v>0</v>
      </c>
      <c r="J22" s="238">
        <v>0</v>
      </c>
      <c r="K22" s="572" t="s">
        <v>1007</v>
      </c>
      <c r="L22" s="141"/>
    </row>
    <row r="23" spans="1:12" s="2" customFormat="1" ht="11.45" customHeight="1" x14ac:dyDescent="0.2">
      <c r="A23" s="60"/>
      <c r="B23" s="141"/>
      <c r="C23" s="113" t="s">
        <v>1235</v>
      </c>
      <c r="D23" s="141"/>
      <c r="E23" s="109" t="s">
        <v>597</v>
      </c>
      <c r="F23" s="147"/>
      <c r="G23" s="149"/>
      <c r="H23" s="289" t="s">
        <v>509</v>
      </c>
      <c r="I23" s="238">
        <v>0</v>
      </c>
      <c r="J23" s="238">
        <v>0</v>
      </c>
      <c r="K23" s="572" t="s">
        <v>1007</v>
      </c>
      <c r="L23" s="141"/>
    </row>
    <row r="24" spans="1:12" s="2" customFormat="1" ht="11.45" customHeight="1" x14ac:dyDescent="0.2">
      <c r="A24" s="60"/>
      <c r="B24" s="141"/>
      <c r="C24" s="113" t="s">
        <v>1236</v>
      </c>
      <c r="D24" s="141"/>
      <c r="E24" s="109" t="s">
        <v>361</v>
      </c>
      <c r="F24" s="147"/>
      <c r="G24" s="149"/>
      <c r="H24" s="289" t="s">
        <v>509</v>
      </c>
      <c r="I24" s="238">
        <v>0</v>
      </c>
      <c r="J24" s="238">
        <v>0</v>
      </c>
      <c r="K24" s="572" t="s">
        <v>1007</v>
      </c>
      <c r="L24" s="141"/>
    </row>
    <row r="25" spans="1:12" s="2" customFormat="1" ht="11.45" customHeight="1" x14ac:dyDescent="0.2">
      <c r="A25" s="60"/>
      <c r="B25" s="141"/>
      <c r="C25" s="113" t="s">
        <v>585</v>
      </c>
      <c r="D25" s="141"/>
      <c r="E25" s="109" t="s">
        <v>540</v>
      </c>
      <c r="F25" s="147"/>
      <c r="G25" s="149"/>
      <c r="H25" s="289" t="s">
        <v>509</v>
      </c>
      <c r="I25" s="238">
        <v>0</v>
      </c>
      <c r="J25" s="238">
        <v>0</v>
      </c>
      <c r="K25" s="572" t="s">
        <v>1007</v>
      </c>
      <c r="L25" s="141"/>
    </row>
    <row r="26" spans="1:12" s="2" customFormat="1" ht="11.45" customHeight="1" x14ac:dyDescent="0.2">
      <c r="A26" s="60"/>
      <c r="B26" s="141"/>
      <c r="C26" s="113" t="s">
        <v>1738</v>
      </c>
      <c r="D26" s="141"/>
      <c r="E26" s="109" t="s">
        <v>392</v>
      </c>
      <c r="F26" s="147"/>
      <c r="G26" s="149"/>
      <c r="H26" s="289" t="s">
        <v>509</v>
      </c>
      <c r="I26" s="238">
        <v>0</v>
      </c>
      <c r="J26" s="238">
        <v>0</v>
      </c>
      <c r="K26" s="572" t="s">
        <v>1007</v>
      </c>
      <c r="L26" s="141"/>
    </row>
    <row r="27" spans="1:12" s="2" customFormat="1" ht="11.45" customHeight="1" x14ac:dyDescent="0.2">
      <c r="A27" s="60"/>
      <c r="B27" s="141"/>
      <c r="C27" s="113" t="s">
        <v>682</v>
      </c>
      <c r="D27" s="141"/>
      <c r="E27" s="109" t="s">
        <v>1557</v>
      </c>
      <c r="F27" s="149"/>
      <c r="G27" s="149"/>
      <c r="H27" s="289" t="s">
        <v>509</v>
      </c>
      <c r="I27" s="238">
        <v>0</v>
      </c>
      <c r="J27" s="238">
        <v>0</v>
      </c>
      <c r="K27" s="572" t="s">
        <v>1007</v>
      </c>
      <c r="L27" s="141"/>
    </row>
    <row r="28" spans="1:12" s="2" customFormat="1" ht="11.45" customHeight="1" x14ac:dyDescent="0.2">
      <c r="A28" s="60"/>
      <c r="B28" s="141"/>
      <c r="C28" s="113" t="s">
        <v>681</v>
      </c>
      <c r="D28" s="141"/>
      <c r="E28" s="109" t="s">
        <v>1557</v>
      </c>
      <c r="F28" s="149"/>
      <c r="G28" s="149"/>
      <c r="H28" s="289" t="s">
        <v>509</v>
      </c>
      <c r="I28" s="238">
        <v>0</v>
      </c>
      <c r="J28" s="238">
        <v>0</v>
      </c>
      <c r="K28" s="572" t="s">
        <v>1007</v>
      </c>
      <c r="L28" s="141"/>
    </row>
    <row r="29" spans="1:12" s="2" customFormat="1" ht="11.45" customHeight="1" x14ac:dyDescent="0.2">
      <c r="A29" s="60"/>
      <c r="B29" s="141"/>
      <c r="C29" s="113" t="s">
        <v>1739</v>
      </c>
      <c r="D29" s="141"/>
      <c r="E29" s="109" t="s">
        <v>1557</v>
      </c>
      <c r="F29" s="149"/>
      <c r="G29" s="149"/>
      <c r="H29" s="289" t="s">
        <v>509</v>
      </c>
      <c r="I29" s="238">
        <v>0</v>
      </c>
      <c r="J29" s="238">
        <v>0</v>
      </c>
      <c r="K29" s="572" t="s">
        <v>1007</v>
      </c>
      <c r="L29" s="141"/>
    </row>
    <row r="30" spans="1:12" s="2" customFormat="1" ht="11.45" customHeight="1" x14ac:dyDescent="0.2">
      <c r="A30" s="60"/>
      <c r="B30" s="141"/>
      <c r="C30" s="154" t="s">
        <v>707</v>
      </c>
      <c r="D30" s="141"/>
      <c r="E30" s="150"/>
      <c r="F30" s="147"/>
      <c r="G30" s="440" t="s">
        <v>1502</v>
      </c>
      <c r="H30" s="289" t="s">
        <v>509</v>
      </c>
      <c r="I30" s="238">
        <v>0</v>
      </c>
      <c r="J30" s="238">
        <v>0</v>
      </c>
      <c r="K30" s="572" t="s">
        <v>1007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678</v>
      </c>
      <c r="D32" s="141"/>
      <c r="E32" s="109"/>
      <c r="F32" s="147"/>
      <c r="G32" s="440" t="s">
        <v>296</v>
      </c>
      <c r="H32" s="289"/>
      <c r="I32" s="238">
        <v>0</v>
      </c>
      <c r="J32" s="238">
        <v>0</v>
      </c>
      <c r="K32" s="572" t="s">
        <v>1007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576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1238</v>
      </c>
      <c r="D35" s="141"/>
      <c r="E35" s="109" t="s">
        <v>222</v>
      </c>
      <c r="F35" s="147"/>
      <c r="G35" s="149"/>
      <c r="H35" s="289" t="s">
        <v>509</v>
      </c>
      <c r="I35" s="238">
        <v>0</v>
      </c>
      <c r="J35" s="238">
        <v>0</v>
      </c>
      <c r="K35" s="572" t="s">
        <v>1007</v>
      </c>
      <c r="L35" s="141"/>
    </row>
    <row r="36" spans="1:12" s="2" customFormat="1" ht="11.45" customHeight="1" x14ac:dyDescent="0.2">
      <c r="A36" s="60"/>
      <c r="B36" s="141"/>
      <c r="C36" s="113" t="s">
        <v>1376</v>
      </c>
      <c r="D36" s="141"/>
      <c r="E36" s="109" t="s">
        <v>1416</v>
      </c>
      <c r="F36" s="147"/>
      <c r="G36" s="149"/>
      <c r="H36" s="289" t="s">
        <v>509</v>
      </c>
      <c r="I36" s="238">
        <v>0</v>
      </c>
      <c r="J36" s="238">
        <v>0</v>
      </c>
      <c r="K36" s="572" t="s">
        <v>1007</v>
      </c>
      <c r="L36" s="141"/>
    </row>
    <row r="37" spans="1:12" s="2" customFormat="1" ht="11.45" customHeight="1" x14ac:dyDescent="0.2">
      <c r="A37" s="60"/>
      <c r="B37" s="141"/>
      <c r="C37" s="113" t="s">
        <v>1377</v>
      </c>
      <c r="D37" s="141"/>
      <c r="E37" s="109" t="s">
        <v>68</v>
      </c>
      <c r="F37" s="147"/>
      <c r="G37" s="149"/>
      <c r="H37" s="289" t="s">
        <v>509</v>
      </c>
      <c r="I37" s="238">
        <v>0</v>
      </c>
      <c r="J37" s="238">
        <v>0</v>
      </c>
      <c r="K37" s="572" t="s">
        <v>1007</v>
      </c>
      <c r="L37" s="141"/>
    </row>
    <row r="38" spans="1:12" s="2" customFormat="1" ht="11.45" customHeight="1" x14ac:dyDescent="0.2">
      <c r="A38" s="60"/>
      <c r="B38" s="141"/>
      <c r="C38" s="113" t="s">
        <v>126</v>
      </c>
      <c r="D38" s="141"/>
      <c r="E38" s="109" t="s">
        <v>1557</v>
      </c>
      <c r="F38" s="149"/>
      <c r="G38" s="149"/>
      <c r="H38" s="289" t="s">
        <v>509</v>
      </c>
      <c r="I38" s="238">
        <v>0</v>
      </c>
      <c r="J38" s="238">
        <v>0</v>
      </c>
      <c r="K38" s="572" t="s">
        <v>1007</v>
      </c>
      <c r="L38" s="141"/>
    </row>
    <row r="39" spans="1:12" s="2" customFormat="1" ht="11.45" customHeight="1" x14ac:dyDescent="0.2">
      <c r="A39" s="60"/>
      <c r="B39" s="141"/>
      <c r="C39" s="113" t="s">
        <v>396</v>
      </c>
      <c r="D39" s="141"/>
      <c r="E39" s="109" t="s">
        <v>1557</v>
      </c>
      <c r="F39" s="149"/>
      <c r="G39" s="149"/>
      <c r="H39" s="289" t="s">
        <v>509</v>
      </c>
      <c r="I39" s="238">
        <v>0</v>
      </c>
      <c r="J39" s="238">
        <v>0</v>
      </c>
      <c r="K39" s="572" t="s">
        <v>1007</v>
      </c>
      <c r="L39" s="141"/>
    </row>
    <row r="40" spans="1:12" s="2" customFormat="1" ht="11.45" customHeight="1" x14ac:dyDescent="0.2">
      <c r="A40" s="60"/>
      <c r="B40" s="141"/>
      <c r="C40" s="113" t="s">
        <v>395</v>
      </c>
      <c r="D40" s="141"/>
      <c r="E40" s="109" t="s">
        <v>1557</v>
      </c>
      <c r="F40" s="149"/>
      <c r="G40" s="149"/>
      <c r="H40" s="289" t="s">
        <v>509</v>
      </c>
      <c r="I40" s="238">
        <v>0</v>
      </c>
      <c r="J40" s="238">
        <v>0</v>
      </c>
      <c r="K40" s="572" t="s">
        <v>1007</v>
      </c>
      <c r="L40" s="141"/>
    </row>
    <row r="41" spans="1:12" s="2" customFormat="1" ht="11.45" customHeight="1" x14ac:dyDescent="0.2">
      <c r="A41" s="60"/>
      <c r="B41" s="141"/>
      <c r="C41" s="154" t="s">
        <v>708</v>
      </c>
      <c r="D41" s="141"/>
      <c r="E41" s="179"/>
      <c r="F41" s="179"/>
      <c r="G41" s="440" t="s">
        <v>1621</v>
      </c>
      <c r="H41" s="289"/>
      <c r="I41" s="238">
        <v>0</v>
      </c>
      <c r="J41" s="238">
        <v>0</v>
      </c>
      <c r="K41" s="572" t="s">
        <v>1007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679</v>
      </c>
      <c r="D43" s="141"/>
      <c r="E43" s="179"/>
      <c r="F43" s="179"/>
      <c r="G43" s="440" t="s">
        <v>1196</v>
      </c>
      <c r="H43" s="289"/>
      <c r="I43" s="238">
        <v>0</v>
      </c>
      <c r="J43" s="238">
        <v>0</v>
      </c>
      <c r="K43" s="572" t="s">
        <v>1007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577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1017</v>
      </c>
      <c r="D46" s="459"/>
      <c r="E46" s="109" t="s">
        <v>114</v>
      </c>
      <c r="F46" s="497"/>
      <c r="G46" s="464"/>
      <c r="H46" s="289" t="s">
        <v>509</v>
      </c>
      <c r="I46" s="238">
        <v>0</v>
      </c>
      <c r="J46" s="238">
        <v>0</v>
      </c>
      <c r="K46" s="572" t="s">
        <v>1007</v>
      </c>
      <c r="L46" s="141"/>
    </row>
    <row r="47" spans="1:12" s="2" customFormat="1" ht="11.45" customHeight="1" x14ac:dyDescent="0.2">
      <c r="A47" s="60"/>
      <c r="B47" s="141"/>
      <c r="C47" s="458" t="s">
        <v>1018</v>
      </c>
      <c r="D47" s="459"/>
      <c r="E47" s="109" t="s">
        <v>1757</v>
      </c>
      <c r="F47" s="497"/>
      <c r="G47" s="464"/>
      <c r="H47" s="289" t="s">
        <v>509</v>
      </c>
      <c r="I47" s="238">
        <v>0</v>
      </c>
      <c r="J47" s="238">
        <v>0</v>
      </c>
      <c r="K47" s="572" t="s">
        <v>1007</v>
      </c>
      <c r="L47" s="141"/>
    </row>
    <row r="48" spans="1:12" s="2" customFormat="1" ht="11.45" customHeight="1" x14ac:dyDescent="0.2">
      <c r="A48" s="60"/>
      <c r="B48" s="141"/>
      <c r="C48" s="458" t="s">
        <v>1742</v>
      </c>
      <c r="D48" s="459"/>
      <c r="E48" s="109" t="s">
        <v>115</v>
      </c>
      <c r="F48" s="497"/>
      <c r="G48" s="464"/>
      <c r="H48" s="289">
        <v>22</v>
      </c>
      <c r="I48" s="238">
        <v>0</v>
      </c>
      <c r="J48" s="238">
        <v>0</v>
      </c>
      <c r="K48" s="572" t="s">
        <v>1007</v>
      </c>
      <c r="L48" s="141"/>
    </row>
    <row r="49" spans="1:12" s="2" customFormat="1" ht="11.45" customHeight="1" x14ac:dyDescent="0.2">
      <c r="A49" s="60"/>
      <c r="B49" s="141"/>
      <c r="C49" s="113" t="s">
        <v>129</v>
      </c>
      <c r="D49" s="141"/>
      <c r="E49" s="109" t="s">
        <v>1557</v>
      </c>
      <c r="F49" s="149"/>
      <c r="G49" s="149"/>
      <c r="H49" s="289" t="s">
        <v>509</v>
      </c>
      <c r="I49" s="238">
        <v>0</v>
      </c>
      <c r="J49" s="238">
        <v>0</v>
      </c>
      <c r="K49" s="572" t="s">
        <v>1007</v>
      </c>
      <c r="L49" s="141"/>
    </row>
    <row r="50" spans="1:12" s="2" customFormat="1" ht="11.45" customHeight="1" x14ac:dyDescent="0.2">
      <c r="A50" s="60"/>
      <c r="B50" s="141"/>
      <c r="C50" s="113" t="s">
        <v>1744</v>
      </c>
      <c r="D50" s="141"/>
      <c r="E50" s="109" t="s">
        <v>1557</v>
      </c>
      <c r="F50" s="149"/>
      <c r="G50" s="149"/>
      <c r="H50" s="289" t="s">
        <v>509</v>
      </c>
      <c r="I50" s="238">
        <v>0</v>
      </c>
      <c r="J50" s="238">
        <v>0</v>
      </c>
      <c r="K50" s="572" t="s">
        <v>1007</v>
      </c>
      <c r="L50" s="141"/>
    </row>
    <row r="51" spans="1:12" s="2" customFormat="1" ht="11.45" customHeight="1" x14ac:dyDescent="0.2">
      <c r="A51" s="60"/>
      <c r="B51" s="141"/>
      <c r="C51" s="154" t="s">
        <v>709</v>
      </c>
      <c r="D51" s="141"/>
      <c r="E51" s="109"/>
      <c r="F51" s="147"/>
      <c r="G51" s="440" t="s">
        <v>1196</v>
      </c>
      <c r="H51" s="289" t="s">
        <v>509</v>
      </c>
      <c r="I51" s="238">
        <v>0</v>
      </c>
      <c r="J51" s="238">
        <v>0</v>
      </c>
      <c r="K51" s="572" t="s">
        <v>1007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298</v>
      </c>
      <c r="F54" s="147"/>
      <c r="G54" s="440"/>
      <c r="H54" s="289"/>
      <c r="I54" s="9" t="s">
        <v>917</v>
      </c>
      <c r="J54" s="9" t="s">
        <v>1162</v>
      </c>
      <c r="K54" s="162" t="s">
        <v>916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1113</v>
      </c>
      <c r="F56" s="147"/>
      <c r="G56" s="149"/>
      <c r="H56" s="289" t="s">
        <v>509</v>
      </c>
      <c r="I56" s="28" t="s">
        <v>1147</v>
      </c>
      <c r="J56" s="28" t="s">
        <v>1147</v>
      </c>
      <c r="K56" s="28" t="s">
        <v>1037</v>
      </c>
      <c r="L56" s="141"/>
    </row>
    <row r="57" spans="1:12" s="282" customFormat="1" ht="11.45" customHeight="1" x14ac:dyDescent="0.2">
      <c r="A57" s="60"/>
      <c r="B57" s="148"/>
      <c r="C57" s="113" t="s">
        <v>686</v>
      </c>
      <c r="D57" s="148"/>
      <c r="E57" s="150" t="s">
        <v>83</v>
      </c>
      <c r="F57" s="147"/>
      <c r="G57" s="153"/>
      <c r="H57" s="289" t="s">
        <v>509</v>
      </c>
      <c r="I57" s="238">
        <v>0</v>
      </c>
      <c r="J57" s="238">
        <v>0</v>
      </c>
      <c r="K57" s="572" t="s">
        <v>1007</v>
      </c>
      <c r="L57" s="148"/>
    </row>
    <row r="58" spans="1:12" s="282" customFormat="1" ht="11.45" customHeight="1" x14ac:dyDescent="0.2">
      <c r="A58" s="60"/>
      <c r="B58" s="148"/>
      <c r="C58" s="113" t="s">
        <v>342</v>
      </c>
      <c r="D58" s="148"/>
      <c r="E58" s="150" t="s">
        <v>477</v>
      </c>
      <c r="F58" s="147"/>
      <c r="G58" s="153"/>
      <c r="H58" s="577" t="s">
        <v>1007</v>
      </c>
      <c r="I58" s="238">
        <v>0</v>
      </c>
      <c r="J58" s="238">
        <v>0</v>
      </c>
      <c r="K58" s="572" t="s">
        <v>1007</v>
      </c>
      <c r="L58" s="148"/>
    </row>
    <row r="59" spans="1:12" s="2" customFormat="1" ht="11.45" customHeight="1" x14ac:dyDescent="0.2">
      <c r="A59" s="60"/>
      <c r="B59" s="141"/>
      <c r="C59" s="113" t="s">
        <v>843</v>
      </c>
      <c r="D59" s="141"/>
      <c r="E59" s="150" t="s">
        <v>1228</v>
      </c>
      <c r="F59" s="147"/>
      <c r="G59" s="149"/>
      <c r="H59" s="289" t="s">
        <v>509</v>
      </c>
      <c r="I59" s="238">
        <v>0</v>
      </c>
      <c r="J59" s="238">
        <v>0</v>
      </c>
      <c r="K59" s="572" t="s">
        <v>1007</v>
      </c>
      <c r="L59" s="141"/>
    </row>
    <row r="60" spans="1:12" s="2" customFormat="1" ht="11.45" customHeight="1" x14ac:dyDescent="0.2">
      <c r="A60" s="60"/>
      <c r="B60" s="141"/>
      <c r="C60" s="113" t="s">
        <v>844</v>
      </c>
      <c r="D60" s="141"/>
      <c r="E60" s="150" t="s">
        <v>450</v>
      </c>
      <c r="F60" s="147"/>
      <c r="G60" s="149"/>
      <c r="H60" s="289" t="s">
        <v>509</v>
      </c>
      <c r="I60" s="238">
        <v>0</v>
      </c>
      <c r="J60" s="238">
        <v>0</v>
      </c>
      <c r="K60" s="572" t="s">
        <v>1007</v>
      </c>
      <c r="L60" s="141"/>
    </row>
    <row r="61" spans="1:12" s="2" customFormat="1" ht="11.45" customHeight="1" x14ac:dyDescent="0.2">
      <c r="A61" s="60"/>
      <c r="B61" s="141"/>
      <c r="C61" s="458" t="s">
        <v>845</v>
      </c>
      <c r="D61" s="459"/>
      <c r="E61" s="460" t="s">
        <v>32</v>
      </c>
      <c r="F61" s="497"/>
      <c r="G61" s="464"/>
      <c r="H61" s="289" t="s">
        <v>509</v>
      </c>
      <c r="I61" s="238">
        <v>0</v>
      </c>
      <c r="J61" s="238">
        <v>0</v>
      </c>
      <c r="K61" s="572" t="s">
        <v>1007</v>
      </c>
      <c r="L61" s="141"/>
    </row>
    <row r="62" spans="1:12" s="2" customFormat="1" ht="11.45" customHeight="1" x14ac:dyDescent="0.2">
      <c r="A62" s="60"/>
      <c r="B62" s="141"/>
      <c r="C62" s="458" t="s">
        <v>914</v>
      </c>
      <c r="D62" s="459"/>
      <c r="E62" s="109" t="s">
        <v>215</v>
      </c>
      <c r="F62" s="149"/>
      <c r="G62" s="149"/>
      <c r="H62" s="577" t="s">
        <v>1007</v>
      </c>
      <c r="I62" s="238">
        <v>0</v>
      </c>
      <c r="J62" s="238">
        <v>0</v>
      </c>
      <c r="K62" s="572" t="s">
        <v>1007</v>
      </c>
      <c r="L62" s="141"/>
    </row>
    <row r="63" spans="1:12" s="2" customFormat="1" ht="11.45" customHeight="1" x14ac:dyDescent="0.2">
      <c r="A63" s="60"/>
      <c r="B63" s="141"/>
      <c r="C63" s="458" t="s">
        <v>397</v>
      </c>
      <c r="D63" s="459"/>
      <c r="E63" s="109" t="s">
        <v>215</v>
      </c>
      <c r="F63" s="149"/>
      <c r="G63" s="149"/>
      <c r="H63" s="289" t="s">
        <v>509</v>
      </c>
      <c r="I63" s="238">
        <v>0</v>
      </c>
      <c r="J63" s="238">
        <v>0</v>
      </c>
      <c r="K63" s="572" t="s">
        <v>1007</v>
      </c>
      <c r="L63" s="141"/>
    </row>
    <row r="64" spans="1:12" s="2" customFormat="1" ht="11.45" customHeight="1" x14ac:dyDescent="0.2">
      <c r="A64" s="60"/>
      <c r="B64" s="141"/>
      <c r="C64" s="154" t="s">
        <v>224</v>
      </c>
      <c r="D64" s="141"/>
      <c r="E64" s="110"/>
      <c r="F64" s="147"/>
      <c r="G64" s="112" t="s">
        <v>579</v>
      </c>
      <c r="H64" s="289" t="s">
        <v>509</v>
      </c>
      <c r="I64" s="238">
        <v>0</v>
      </c>
      <c r="J64" s="238">
        <v>0</v>
      </c>
      <c r="K64" s="572" t="s">
        <v>1007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1114</v>
      </c>
      <c r="F66" s="147"/>
      <c r="G66" s="149"/>
      <c r="H66" s="289" t="s">
        <v>509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1122</v>
      </c>
      <c r="D67" s="148"/>
      <c r="E67" s="150" t="s">
        <v>32</v>
      </c>
      <c r="F67" s="147"/>
      <c r="G67" s="153"/>
      <c r="H67" s="289" t="s">
        <v>509</v>
      </c>
      <c r="I67" s="238">
        <v>0</v>
      </c>
      <c r="J67" s="238">
        <v>0</v>
      </c>
      <c r="K67" s="572" t="s">
        <v>1007</v>
      </c>
      <c r="L67" s="141"/>
    </row>
    <row r="68" spans="1:12" s="2" customFormat="1" ht="11.45" customHeight="1" x14ac:dyDescent="0.2">
      <c r="A68" s="60"/>
      <c r="B68" s="141"/>
      <c r="C68" s="113" t="s">
        <v>1630</v>
      </c>
      <c r="D68" s="148"/>
      <c r="E68" s="150" t="s">
        <v>478</v>
      </c>
      <c r="F68" s="147"/>
      <c r="G68" s="153"/>
      <c r="H68" s="289"/>
      <c r="I68" s="238">
        <v>0</v>
      </c>
      <c r="J68" s="238">
        <v>0</v>
      </c>
      <c r="K68" s="572" t="s">
        <v>1007</v>
      </c>
      <c r="L68" s="141"/>
    </row>
    <row r="69" spans="1:12" s="2" customFormat="1" ht="11.45" customHeight="1" x14ac:dyDescent="0.2">
      <c r="A69" s="60"/>
      <c r="B69" s="141"/>
      <c r="C69" s="113" t="s">
        <v>1733</v>
      </c>
      <c r="D69" s="141"/>
      <c r="E69" s="109" t="s">
        <v>215</v>
      </c>
      <c r="F69" s="149"/>
      <c r="G69" s="149"/>
      <c r="H69" s="289" t="s">
        <v>509</v>
      </c>
      <c r="I69" s="238">
        <v>0</v>
      </c>
      <c r="J69" s="238">
        <v>0</v>
      </c>
      <c r="K69" s="572" t="s">
        <v>1007</v>
      </c>
      <c r="L69" s="141"/>
    </row>
    <row r="70" spans="1:12" s="2" customFormat="1" ht="11.45" customHeight="1" x14ac:dyDescent="0.2">
      <c r="A70" s="60"/>
      <c r="B70" s="141"/>
      <c r="C70" s="154" t="s">
        <v>225</v>
      </c>
      <c r="D70" s="141"/>
      <c r="E70" s="150"/>
      <c r="F70" s="147"/>
      <c r="G70" s="112" t="s">
        <v>238</v>
      </c>
      <c r="H70" s="289" t="s">
        <v>509</v>
      </c>
      <c r="I70" s="238">
        <v>0</v>
      </c>
      <c r="J70" s="238">
        <v>0</v>
      </c>
      <c r="K70" s="572" t="s">
        <v>1007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998</v>
      </c>
      <c r="F72" s="147"/>
      <c r="G72" s="149"/>
      <c r="H72" s="289" t="s">
        <v>509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672</v>
      </c>
      <c r="D73" s="148"/>
      <c r="E73" s="150" t="s">
        <v>580</v>
      </c>
      <c r="F73" s="147"/>
      <c r="G73" s="153"/>
      <c r="H73" s="289" t="s">
        <v>509</v>
      </c>
      <c r="I73" s="238">
        <v>0</v>
      </c>
      <c r="J73" s="238">
        <v>0</v>
      </c>
      <c r="K73" s="572" t="s">
        <v>1007</v>
      </c>
      <c r="L73" s="141"/>
    </row>
    <row r="74" spans="1:12" s="2" customFormat="1" ht="11.45" customHeight="1" x14ac:dyDescent="0.2">
      <c r="A74" s="60"/>
      <c r="B74" s="141"/>
      <c r="C74" s="113" t="s">
        <v>1734</v>
      </c>
      <c r="D74" s="141"/>
      <c r="E74" s="109" t="s">
        <v>215</v>
      </c>
      <c r="F74" s="149"/>
      <c r="G74" s="149"/>
      <c r="H74" s="289" t="s">
        <v>509</v>
      </c>
      <c r="I74" s="238">
        <v>0</v>
      </c>
      <c r="J74" s="238">
        <v>0</v>
      </c>
      <c r="K74" s="572" t="s">
        <v>1007</v>
      </c>
      <c r="L74" s="141"/>
    </row>
    <row r="75" spans="1:12" s="2" customFormat="1" ht="11.45" customHeight="1" x14ac:dyDescent="0.2">
      <c r="A75" s="60"/>
      <c r="B75" s="141"/>
      <c r="C75" s="154" t="s">
        <v>226</v>
      </c>
      <c r="D75" s="141"/>
      <c r="E75" s="150"/>
      <c r="F75" s="147"/>
      <c r="G75" s="112" t="s">
        <v>997</v>
      </c>
      <c r="H75" s="289" t="s">
        <v>509</v>
      </c>
      <c r="I75" s="238">
        <v>0</v>
      </c>
      <c r="J75" s="238">
        <v>0</v>
      </c>
      <c r="K75" s="572" t="s">
        <v>1007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581</v>
      </c>
      <c r="F77" s="147"/>
      <c r="G77" s="149"/>
      <c r="H77" s="289" t="s">
        <v>509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689</v>
      </c>
      <c r="D78" s="141"/>
      <c r="E78" s="150" t="s">
        <v>1769</v>
      </c>
      <c r="F78" s="147"/>
      <c r="G78" s="149"/>
      <c r="H78" s="289" t="s">
        <v>509</v>
      </c>
      <c r="I78" s="238">
        <v>0</v>
      </c>
      <c r="J78" s="238">
        <v>0</v>
      </c>
      <c r="K78" s="572" t="s">
        <v>1007</v>
      </c>
      <c r="L78" s="141"/>
    </row>
    <row r="79" spans="1:12" s="2" customFormat="1" ht="11.45" customHeight="1" x14ac:dyDescent="0.2">
      <c r="A79" s="60"/>
      <c r="B79" s="141"/>
      <c r="C79" s="113" t="s">
        <v>690</v>
      </c>
      <c r="D79" s="141"/>
      <c r="E79" s="150" t="s">
        <v>1687</v>
      </c>
      <c r="F79" s="147"/>
      <c r="G79" s="149"/>
      <c r="H79" s="289" t="s">
        <v>509</v>
      </c>
      <c r="I79" s="238">
        <v>0</v>
      </c>
      <c r="J79" s="238">
        <v>0</v>
      </c>
      <c r="K79" s="572" t="s">
        <v>1007</v>
      </c>
      <c r="L79" s="141"/>
    </row>
    <row r="80" spans="1:12" s="2" customFormat="1" ht="11.45" customHeight="1" x14ac:dyDescent="0.2">
      <c r="A80" s="60"/>
      <c r="B80" s="141"/>
      <c r="C80" s="113" t="s">
        <v>582</v>
      </c>
      <c r="D80" s="148"/>
      <c r="E80" s="109" t="s">
        <v>215</v>
      </c>
      <c r="F80" s="499"/>
      <c r="G80" s="499"/>
      <c r="H80" s="289" t="s">
        <v>509</v>
      </c>
      <c r="I80" s="238">
        <v>0</v>
      </c>
      <c r="J80" s="238">
        <v>0</v>
      </c>
      <c r="K80" s="572" t="s">
        <v>1007</v>
      </c>
      <c r="L80" s="141"/>
    </row>
    <row r="81" spans="1:12" s="2" customFormat="1" ht="11.45" customHeight="1" x14ac:dyDescent="0.2">
      <c r="A81" s="60"/>
      <c r="B81" s="141"/>
      <c r="C81" s="113" t="s">
        <v>1594</v>
      </c>
      <c r="D81" s="141"/>
      <c r="E81" s="109" t="s">
        <v>215</v>
      </c>
      <c r="F81" s="499"/>
      <c r="G81" s="499"/>
      <c r="H81" s="289" t="s">
        <v>509</v>
      </c>
      <c r="I81" s="238">
        <v>0</v>
      </c>
      <c r="J81" s="238">
        <v>0</v>
      </c>
      <c r="K81" s="572" t="s">
        <v>1007</v>
      </c>
      <c r="L81" s="141"/>
    </row>
    <row r="82" spans="1:12" s="2" customFormat="1" ht="11.45" customHeight="1" x14ac:dyDescent="0.2">
      <c r="A82" s="60"/>
      <c r="B82" s="141"/>
      <c r="C82" s="154" t="s">
        <v>1602</v>
      </c>
      <c r="D82" s="141"/>
      <c r="E82" s="499"/>
      <c r="F82" s="499"/>
      <c r="G82" s="112" t="s">
        <v>297</v>
      </c>
      <c r="H82" s="499"/>
      <c r="I82" s="238">
        <v>0</v>
      </c>
      <c r="J82" s="238">
        <v>0</v>
      </c>
      <c r="K82" s="572" t="s">
        <v>1007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680</v>
      </c>
      <c r="D84" s="141"/>
      <c r="E84" s="150"/>
      <c r="F84" s="147"/>
      <c r="G84" s="112" t="s">
        <v>1634</v>
      </c>
      <c r="H84" s="289" t="s">
        <v>509</v>
      </c>
      <c r="I84" s="238">
        <v>0</v>
      </c>
      <c r="J84" s="238">
        <v>0</v>
      </c>
      <c r="K84" s="572" t="s">
        <v>1007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204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205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305</v>
      </c>
      <c r="D88" s="148"/>
      <c r="E88" s="150" t="s">
        <v>83</v>
      </c>
      <c r="F88" s="147"/>
      <c r="G88" s="153"/>
      <c r="H88" s="289" t="s">
        <v>509</v>
      </c>
      <c r="I88" s="238">
        <v>0</v>
      </c>
      <c r="J88" s="238">
        <v>0</v>
      </c>
      <c r="K88" s="572" t="s">
        <v>1007</v>
      </c>
      <c r="L88" s="141"/>
    </row>
    <row r="89" spans="1:12" s="2" customFormat="1" ht="11.45" customHeight="1" x14ac:dyDescent="0.2">
      <c r="A89" s="60"/>
      <c r="B89" s="141"/>
      <c r="C89" s="113" t="s">
        <v>667</v>
      </c>
      <c r="D89" s="141"/>
      <c r="E89" s="150" t="s">
        <v>1228</v>
      </c>
      <c r="F89" s="147"/>
      <c r="G89" s="149"/>
      <c r="H89" s="289" t="s">
        <v>509</v>
      </c>
      <c r="I89" s="238">
        <v>0</v>
      </c>
      <c r="J89" s="238">
        <v>0</v>
      </c>
      <c r="K89" s="572" t="s">
        <v>1007</v>
      </c>
      <c r="L89" s="141"/>
    </row>
    <row r="90" spans="1:12" s="2" customFormat="1" ht="11.45" customHeight="1" x14ac:dyDescent="0.2">
      <c r="A90" s="60"/>
      <c r="B90" s="141"/>
      <c r="C90" s="458" t="s">
        <v>417</v>
      </c>
      <c r="D90" s="459"/>
      <c r="E90" s="460" t="s">
        <v>32</v>
      </c>
      <c r="F90" s="497"/>
      <c r="G90" s="464"/>
      <c r="H90" s="289" t="s">
        <v>509</v>
      </c>
      <c r="I90" s="238">
        <v>0</v>
      </c>
      <c r="J90" s="238">
        <v>0</v>
      </c>
      <c r="K90" s="572" t="s">
        <v>1007</v>
      </c>
      <c r="L90" s="141"/>
    </row>
    <row r="91" spans="1:12" s="2" customFormat="1" ht="11.45" customHeight="1" x14ac:dyDescent="0.2">
      <c r="A91" s="60"/>
      <c r="B91" s="141"/>
      <c r="C91" s="458" t="s">
        <v>418</v>
      </c>
      <c r="D91" s="459"/>
      <c r="E91" s="109" t="s">
        <v>215</v>
      </c>
      <c r="F91" s="499"/>
      <c r="G91" s="499"/>
      <c r="H91" s="289" t="s">
        <v>509</v>
      </c>
      <c r="I91" s="238">
        <v>0</v>
      </c>
      <c r="J91" s="238">
        <v>0</v>
      </c>
      <c r="K91" s="572" t="s">
        <v>1007</v>
      </c>
      <c r="L91" s="141"/>
    </row>
    <row r="92" spans="1:12" s="2" customFormat="1" ht="11.45" customHeight="1" x14ac:dyDescent="0.2">
      <c r="A92" s="60"/>
      <c r="B92" s="141"/>
      <c r="C92" s="154" t="s">
        <v>1603</v>
      </c>
      <c r="D92" s="141"/>
      <c r="E92" s="110"/>
      <c r="F92" s="147"/>
      <c r="G92" s="112" t="s">
        <v>206</v>
      </c>
      <c r="H92" s="289" t="s">
        <v>509</v>
      </c>
      <c r="I92" s="238">
        <v>0</v>
      </c>
      <c r="J92" s="238">
        <v>0</v>
      </c>
      <c r="K92" s="572" t="s">
        <v>1007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207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307</v>
      </c>
      <c r="D95" s="148"/>
      <c r="E95" s="150" t="s">
        <v>450</v>
      </c>
      <c r="F95" s="147"/>
      <c r="G95" s="153"/>
      <c r="H95" s="289" t="s">
        <v>509</v>
      </c>
      <c r="I95" s="238">
        <v>0</v>
      </c>
      <c r="J95" s="238">
        <v>0</v>
      </c>
      <c r="K95" s="572" t="s">
        <v>1007</v>
      </c>
      <c r="L95" s="141"/>
    </row>
    <row r="96" spans="1:12" s="2" customFormat="1" ht="11.45" customHeight="1" x14ac:dyDescent="0.2">
      <c r="A96" s="60"/>
      <c r="B96" s="141"/>
      <c r="C96" s="113" t="s">
        <v>1876</v>
      </c>
      <c r="D96" s="141"/>
      <c r="E96" s="150" t="s">
        <v>535</v>
      </c>
      <c r="F96" s="147"/>
      <c r="G96" s="109"/>
      <c r="H96" s="289" t="s">
        <v>509</v>
      </c>
      <c r="I96" s="238">
        <v>0</v>
      </c>
      <c r="J96" s="238">
        <v>0</v>
      </c>
      <c r="K96" s="572" t="s">
        <v>1007</v>
      </c>
      <c r="L96" s="141"/>
    </row>
    <row r="97" spans="1:12" s="2" customFormat="1" ht="11.45" customHeight="1" x14ac:dyDescent="0.2">
      <c r="A97" s="60"/>
      <c r="B97" s="141"/>
      <c r="C97" s="113" t="s">
        <v>494</v>
      </c>
      <c r="D97" s="141"/>
      <c r="E97" s="109" t="s">
        <v>215</v>
      </c>
      <c r="F97" s="499"/>
      <c r="G97" s="499"/>
      <c r="H97" s="289" t="s">
        <v>509</v>
      </c>
      <c r="I97" s="238">
        <v>0</v>
      </c>
      <c r="J97" s="238">
        <v>0</v>
      </c>
      <c r="K97" s="572" t="s">
        <v>1007</v>
      </c>
      <c r="L97" s="141"/>
    </row>
    <row r="98" spans="1:12" s="2" customFormat="1" ht="11.45" customHeight="1" x14ac:dyDescent="0.2">
      <c r="A98" s="60"/>
      <c r="B98" s="141"/>
      <c r="C98" s="458" t="s">
        <v>668</v>
      </c>
      <c r="D98" s="459"/>
      <c r="E98" s="460" t="s">
        <v>1390</v>
      </c>
      <c r="F98" s="497"/>
      <c r="G98" s="464"/>
      <c r="H98" s="289" t="s">
        <v>509</v>
      </c>
      <c r="I98" s="238">
        <v>0</v>
      </c>
      <c r="J98" s="238">
        <v>0</v>
      </c>
      <c r="K98" s="572" t="s">
        <v>1007</v>
      </c>
      <c r="L98" s="141"/>
    </row>
    <row r="99" spans="1:12" s="2" customFormat="1" ht="11.45" customHeight="1" x14ac:dyDescent="0.2">
      <c r="A99" s="60"/>
      <c r="B99" s="141"/>
      <c r="C99" s="458" t="s">
        <v>497</v>
      </c>
      <c r="D99" s="459"/>
      <c r="E99" s="109" t="s">
        <v>215</v>
      </c>
      <c r="F99" s="499"/>
      <c r="G99" s="499"/>
      <c r="H99" s="289" t="s">
        <v>509</v>
      </c>
      <c r="I99" s="238">
        <v>0</v>
      </c>
      <c r="J99" s="238">
        <v>0</v>
      </c>
      <c r="K99" s="572" t="s">
        <v>1007</v>
      </c>
      <c r="L99" s="141"/>
    </row>
    <row r="100" spans="1:12" s="2" customFormat="1" ht="11.45" customHeight="1" x14ac:dyDescent="0.2">
      <c r="A100" s="60"/>
      <c r="B100" s="141"/>
      <c r="C100" s="458" t="s">
        <v>496</v>
      </c>
      <c r="D100" s="459"/>
      <c r="E100" s="109" t="s">
        <v>215</v>
      </c>
      <c r="F100" s="499"/>
      <c r="G100" s="499"/>
      <c r="H100" s="289" t="s">
        <v>509</v>
      </c>
      <c r="I100" s="238">
        <v>0</v>
      </c>
      <c r="J100" s="238">
        <v>0</v>
      </c>
      <c r="K100" s="572" t="s">
        <v>1007</v>
      </c>
      <c r="L100" s="141"/>
    </row>
    <row r="101" spans="1:12" s="2" customFormat="1" ht="11.45" customHeight="1" x14ac:dyDescent="0.2">
      <c r="A101" s="60"/>
      <c r="B101" s="141"/>
      <c r="C101" s="458" t="s">
        <v>495</v>
      </c>
      <c r="D101" s="459"/>
      <c r="E101" s="109" t="s">
        <v>215</v>
      </c>
      <c r="F101" s="499"/>
      <c r="G101" s="499"/>
      <c r="H101" s="289" t="s">
        <v>509</v>
      </c>
      <c r="I101" s="238">
        <v>0</v>
      </c>
      <c r="J101" s="238">
        <v>0</v>
      </c>
      <c r="K101" s="572" t="s">
        <v>1007</v>
      </c>
      <c r="L101" s="141"/>
    </row>
    <row r="102" spans="1:12" s="2" customFormat="1" ht="11.45" customHeight="1" x14ac:dyDescent="0.2">
      <c r="A102" s="60"/>
      <c r="B102" s="141"/>
      <c r="C102" s="154" t="s">
        <v>583</v>
      </c>
      <c r="D102" s="141"/>
      <c r="E102" s="110"/>
      <c r="F102" s="147"/>
      <c r="G102" s="112" t="s">
        <v>1391</v>
      </c>
      <c r="H102" s="289" t="s">
        <v>509</v>
      </c>
      <c r="I102" s="238">
        <v>0</v>
      </c>
      <c r="J102" s="238">
        <v>0</v>
      </c>
      <c r="K102" s="572" t="s">
        <v>1007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486</v>
      </c>
      <c r="F103" s="147"/>
      <c r="G103" s="112"/>
      <c r="H103" s="289" t="s">
        <v>509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479</v>
      </c>
      <c r="D104" s="141"/>
      <c r="E104" s="109" t="s">
        <v>215</v>
      </c>
      <c r="F104" s="179"/>
      <c r="G104" s="179"/>
      <c r="H104" s="577" t="s">
        <v>1007</v>
      </c>
      <c r="I104" s="238">
        <v>0</v>
      </c>
      <c r="J104" s="238">
        <v>0</v>
      </c>
      <c r="K104" s="572" t="s">
        <v>1007</v>
      </c>
      <c r="L104" s="141"/>
    </row>
    <row r="105" spans="1:12" s="2" customFormat="1" ht="11.45" customHeight="1" x14ac:dyDescent="0.2">
      <c r="A105" s="60"/>
      <c r="B105" s="141"/>
      <c r="C105" s="113" t="s">
        <v>480</v>
      </c>
      <c r="D105" s="141"/>
      <c r="E105" s="109" t="s">
        <v>215</v>
      </c>
      <c r="F105" s="179"/>
      <c r="G105" s="179"/>
      <c r="H105" s="577" t="s">
        <v>1007</v>
      </c>
      <c r="I105" s="238">
        <v>0</v>
      </c>
      <c r="J105" s="238">
        <v>0</v>
      </c>
      <c r="K105" s="572" t="s">
        <v>1007</v>
      </c>
      <c r="L105" s="141"/>
    </row>
    <row r="106" spans="1:12" s="2" customFormat="1" ht="11.45" customHeight="1" x14ac:dyDescent="0.2">
      <c r="A106" s="60"/>
      <c r="B106" s="141"/>
      <c r="C106" s="113" t="s">
        <v>481</v>
      </c>
      <c r="D106" s="141"/>
      <c r="E106" s="109" t="s">
        <v>215</v>
      </c>
      <c r="F106" s="179"/>
      <c r="G106" s="179"/>
      <c r="H106" s="577" t="s">
        <v>1007</v>
      </c>
      <c r="I106" s="238">
        <v>0</v>
      </c>
      <c r="J106" s="238">
        <v>0</v>
      </c>
      <c r="K106" s="572" t="s">
        <v>1007</v>
      </c>
      <c r="L106" s="141"/>
    </row>
    <row r="107" spans="1:12" s="2" customFormat="1" ht="11.45" customHeight="1" x14ac:dyDescent="0.2">
      <c r="A107" s="60"/>
      <c r="B107" s="141"/>
      <c r="C107" s="113" t="s">
        <v>483</v>
      </c>
      <c r="D107" s="141"/>
      <c r="E107" s="109" t="s">
        <v>215</v>
      </c>
      <c r="F107" s="179"/>
      <c r="G107" s="179"/>
      <c r="H107" s="577" t="s">
        <v>1007</v>
      </c>
      <c r="I107" s="238">
        <v>0</v>
      </c>
      <c r="J107" s="238">
        <v>0</v>
      </c>
      <c r="K107" s="572" t="s">
        <v>1007</v>
      </c>
      <c r="L107" s="141"/>
    </row>
    <row r="108" spans="1:12" s="2" customFormat="1" ht="11.45" customHeight="1" x14ac:dyDescent="0.2">
      <c r="A108" s="60"/>
      <c r="B108" s="141"/>
      <c r="C108" s="113" t="s">
        <v>482</v>
      </c>
      <c r="D108" s="141"/>
      <c r="E108" s="109" t="s">
        <v>215</v>
      </c>
      <c r="F108" s="179"/>
      <c r="G108" s="179"/>
      <c r="H108" s="577" t="s">
        <v>1007</v>
      </c>
      <c r="I108" s="238">
        <v>0</v>
      </c>
      <c r="J108" s="238">
        <v>0</v>
      </c>
      <c r="K108" s="572" t="s">
        <v>1007</v>
      </c>
      <c r="L108" s="141"/>
    </row>
    <row r="109" spans="1:12" s="2" customFormat="1" ht="11.45" customHeight="1" x14ac:dyDescent="0.2">
      <c r="A109" s="60"/>
      <c r="B109" s="141"/>
      <c r="C109" s="113" t="s">
        <v>44</v>
      </c>
      <c r="D109" s="141"/>
      <c r="E109" s="109" t="s">
        <v>215</v>
      </c>
      <c r="F109" s="179"/>
      <c r="G109" s="179"/>
      <c r="H109" s="577" t="s">
        <v>1007</v>
      </c>
      <c r="I109" s="238">
        <v>0</v>
      </c>
      <c r="J109" s="238">
        <v>0</v>
      </c>
      <c r="K109" s="572" t="s">
        <v>1007</v>
      </c>
      <c r="L109" s="141"/>
    </row>
    <row r="110" spans="1:12" s="2" customFormat="1" ht="11.45" customHeight="1" x14ac:dyDescent="0.2">
      <c r="A110" s="60"/>
      <c r="B110" s="141"/>
      <c r="C110" s="154" t="s">
        <v>1877</v>
      </c>
      <c r="D110" s="459"/>
      <c r="E110" s="499"/>
      <c r="F110" s="499"/>
      <c r="G110" s="112" t="s">
        <v>485</v>
      </c>
      <c r="H110" s="499"/>
      <c r="I110" s="238">
        <v>0</v>
      </c>
      <c r="J110" s="238">
        <v>0</v>
      </c>
      <c r="K110" s="572" t="s">
        <v>1007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1719</v>
      </c>
      <c r="D112" s="141"/>
      <c r="E112" s="110"/>
      <c r="F112" s="147"/>
      <c r="G112" s="112" t="s">
        <v>484</v>
      </c>
      <c r="H112" s="289" t="s">
        <v>509</v>
      </c>
      <c r="I112" s="238">
        <v>0</v>
      </c>
      <c r="J112" s="238">
        <v>0</v>
      </c>
      <c r="K112" s="572" t="s">
        <v>1007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509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1084</v>
      </c>
      <c r="D114" s="141"/>
      <c r="E114" s="110"/>
      <c r="F114" s="147"/>
      <c r="G114" s="112" t="s">
        <v>489</v>
      </c>
      <c r="H114" s="289" t="s">
        <v>509</v>
      </c>
      <c r="I114" s="238">
        <v>0</v>
      </c>
      <c r="J114" s="238">
        <v>0</v>
      </c>
      <c r="K114" s="572" t="s">
        <v>1007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509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2350</v>
      </c>
      <c r="B1" s="117"/>
      <c r="C1" s="431" t="s">
        <v>2248</v>
      </c>
      <c r="D1" s="117"/>
      <c r="E1" s="92"/>
      <c r="F1" s="120"/>
      <c r="G1" s="119"/>
      <c r="H1" s="119"/>
      <c r="I1" s="439">
        <v>44820.402269791666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2437</v>
      </c>
      <c r="D3" s="1133"/>
      <c r="E3" s="1132"/>
      <c r="F3" s="1189"/>
      <c r="G3" s="1136"/>
      <c r="H3" s="1136"/>
      <c r="I3" s="1118" t="s">
        <v>1682</v>
      </c>
      <c r="J3" s="1136"/>
    </row>
    <row r="4" spans="1:10" s="105" customFormat="1" ht="15" customHeight="1" x14ac:dyDescent="0.2">
      <c r="A4" s="92"/>
      <c r="B4" s="1119"/>
      <c r="C4" s="1120" t="s">
        <v>2438</v>
      </c>
      <c r="D4" s="1121"/>
      <c r="E4" s="1122"/>
      <c r="F4" s="1137"/>
      <c r="G4" s="1137"/>
      <c r="H4" s="1137"/>
      <c r="I4" s="1124" t="s">
        <v>191</v>
      </c>
      <c r="J4" s="1139"/>
    </row>
    <row r="5" spans="1:10" s="105" customFormat="1" ht="11.1" customHeight="1" x14ac:dyDescent="0.2">
      <c r="A5" s="92"/>
      <c r="B5" s="1122"/>
      <c r="C5" s="1125" t="s">
        <v>2439</v>
      </c>
      <c r="D5" s="1122"/>
      <c r="E5" s="1122"/>
      <c r="F5" s="1146"/>
      <c r="G5" s="1137"/>
      <c r="H5" s="1137"/>
      <c r="I5" s="1126" t="s">
        <v>2440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112</v>
      </c>
      <c r="F8" s="301"/>
      <c r="G8" s="302"/>
      <c r="H8" s="9" t="s">
        <v>194</v>
      </c>
      <c r="I8" s="162" t="s">
        <v>195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299</v>
      </c>
      <c r="F10" s="147"/>
      <c r="G10" s="143"/>
      <c r="H10" s="28" t="s">
        <v>1147</v>
      </c>
      <c r="I10" s="28" t="s">
        <v>1148</v>
      </c>
      <c r="J10" s="141"/>
    </row>
    <row r="11" spans="1:10" s="2" customFormat="1" ht="12" customHeight="1" x14ac:dyDescent="0.2">
      <c r="A11" s="60"/>
      <c r="B11" s="141"/>
      <c r="C11" s="113" t="s">
        <v>689</v>
      </c>
      <c r="D11" s="141"/>
      <c r="E11" s="109" t="s">
        <v>391</v>
      </c>
      <c r="F11" s="147"/>
      <c r="G11" s="565" t="s">
        <v>1007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690</v>
      </c>
      <c r="D12" s="141"/>
      <c r="E12" s="109" t="s">
        <v>110</v>
      </c>
      <c r="F12" s="147"/>
      <c r="G12" s="565" t="s">
        <v>1007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300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305</v>
      </c>
      <c r="D16" s="141"/>
      <c r="E16" s="109" t="s">
        <v>2487</v>
      </c>
      <c r="F16" s="147"/>
      <c r="G16" s="565" t="s">
        <v>1007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306</v>
      </c>
      <c r="D17" s="141"/>
      <c r="E17" s="109" t="s">
        <v>2488</v>
      </c>
      <c r="F17" s="147"/>
      <c r="G17" s="565" t="s">
        <v>1007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307</v>
      </c>
      <c r="D21" s="141"/>
      <c r="E21" s="109" t="s">
        <v>500</v>
      </c>
      <c r="F21" s="147"/>
      <c r="G21" s="289" t="s">
        <v>509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1876</v>
      </c>
      <c r="D22" s="141"/>
      <c r="E22" s="109" t="s">
        <v>501</v>
      </c>
      <c r="F22" s="147"/>
      <c r="G22" s="289" t="s">
        <v>509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2489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62</v>
      </c>
      <c r="D26" s="141"/>
      <c r="E26" s="109" t="s">
        <v>2490</v>
      </c>
      <c r="F26" s="147"/>
      <c r="G26" s="289" t="s">
        <v>509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378</v>
      </c>
      <c r="D27" s="141"/>
      <c r="E27" s="109" t="s">
        <v>2491</v>
      </c>
      <c r="F27" s="147"/>
      <c r="G27" s="289" t="s">
        <v>509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379</v>
      </c>
      <c r="D28" s="141"/>
      <c r="E28" s="109" t="s">
        <v>2492</v>
      </c>
      <c r="F28" s="147"/>
      <c r="G28" s="289" t="s">
        <v>509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123</v>
      </c>
      <c r="D29" s="141"/>
      <c r="E29" s="109" t="s">
        <v>2493</v>
      </c>
      <c r="F29" s="147"/>
      <c r="G29" s="289" t="s">
        <v>509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1794</v>
      </c>
      <c r="D30" s="141"/>
      <c r="E30" s="109" t="s">
        <v>2494</v>
      </c>
      <c r="F30" s="147"/>
      <c r="G30" s="289" t="s">
        <v>509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1483</v>
      </c>
      <c r="D31" s="141"/>
      <c r="E31" s="109" t="s">
        <v>2495</v>
      </c>
      <c r="F31" s="113"/>
      <c r="G31" s="289" t="s">
        <v>509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2351</v>
      </c>
      <c r="B1" s="117"/>
      <c r="C1" s="431" t="s">
        <v>2248</v>
      </c>
      <c r="D1" s="117"/>
      <c r="E1" s="92"/>
      <c r="F1" s="119"/>
      <c r="G1" s="119"/>
      <c r="H1" s="119"/>
      <c r="I1" s="119"/>
      <c r="J1" s="119"/>
      <c r="K1" s="119"/>
      <c r="L1" s="439">
        <v>44820.402269791666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2437</v>
      </c>
      <c r="D3" s="1133"/>
      <c r="E3" s="1132"/>
      <c r="F3" s="1134"/>
      <c r="G3" s="1136"/>
      <c r="H3" s="1136"/>
      <c r="I3" s="1136"/>
      <c r="J3" s="1136"/>
      <c r="K3" s="1136"/>
      <c r="L3" s="1118" t="s">
        <v>757</v>
      </c>
      <c r="M3" s="1136"/>
      <c r="N3" s="104"/>
    </row>
    <row r="4" spans="1:14" s="106" customFormat="1" ht="15" customHeight="1" x14ac:dyDescent="0.2">
      <c r="A4" s="92"/>
      <c r="B4" s="1119"/>
      <c r="C4" s="1120" t="s">
        <v>2438</v>
      </c>
      <c r="D4" s="1121"/>
      <c r="E4" s="1122"/>
      <c r="F4" s="1139"/>
      <c r="G4" s="1137"/>
      <c r="H4" s="1137"/>
      <c r="I4" s="1137"/>
      <c r="J4" s="1137"/>
      <c r="K4" s="1137"/>
      <c r="L4" s="1124" t="s">
        <v>1111</v>
      </c>
      <c r="M4" s="1139"/>
    </row>
    <row r="5" spans="1:14" s="106" customFormat="1" ht="11.1" customHeight="1" x14ac:dyDescent="0.2">
      <c r="A5" s="92"/>
      <c r="B5" s="1122"/>
      <c r="C5" s="1125" t="s">
        <v>2439</v>
      </c>
      <c r="D5" s="1122"/>
      <c r="E5" s="1122"/>
      <c r="F5" s="1140"/>
      <c r="G5" s="1137"/>
      <c r="H5" s="1137"/>
      <c r="I5" s="1137"/>
      <c r="J5" s="1137"/>
      <c r="K5" s="1137"/>
      <c r="L5" s="1126" t="s">
        <v>2440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199</v>
      </c>
      <c r="J8" s="37" t="s">
        <v>200</v>
      </c>
      <c r="K8" s="37" t="s">
        <v>359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1055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822</v>
      </c>
      <c r="F10" s="141"/>
      <c r="G10" s="109"/>
      <c r="H10" s="109"/>
      <c r="I10" s="39" t="s">
        <v>1148</v>
      </c>
      <c r="J10" s="39" t="s">
        <v>1148</v>
      </c>
      <c r="K10" s="39" t="s">
        <v>1148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817</v>
      </c>
      <c r="D11" s="141"/>
      <c r="E11" s="218" t="s">
        <v>2039</v>
      </c>
      <c r="F11" s="141"/>
      <c r="G11" s="109"/>
      <c r="H11" s="111" t="s">
        <v>509</v>
      </c>
      <c r="I11" s="166">
        <v>833</v>
      </c>
      <c r="J11" s="166">
        <v>138</v>
      </c>
      <c r="K11" s="166">
        <v>65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1130</v>
      </c>
      <c r="D13" s="141"/>
      <c r="E13" s="218" t="s">
        <v>2040</v>
      </c>
      <c r="F13" s="141"/>
      <c r="G13" s="109"/>
      <c r="H13" s="111" t="s">
        <v>509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1065</v>
      </c>
      <c r="D14" s="141"/>
      <c r="E14" s="218" t="s">
        <v>2041</v>
      </c>
      <c r="F14" s="141"/>
      <c r="G14" s="109"/>
      <c r="H14" s="524" t="s">
        <v>509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169</v>
      </c>
      <c r="D15" s="141"/>
      <c r="E15" s="218" t="s">
        <v>2042</v>
      </c>
      <c r="F15" s="141"/>
      <c r="G15" s="109"/>
      <c r="H15" s="524" t="s">
        <v>509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1715</v>
      </c>
      <c r="D17" s="141"/>
      <c r="E17" s="218" t="s">
        <v>2043</v>
      </c>
      <c r="F17" s="141"/>
      <c r="G17" s="109"/>
      <c r="H17" s="111" t="s">
        <v>509</v>
      </c>
      <c r="I17" s="392">
        <v>2986</v>
      </c>
      <c r="J17" s="392">
        <v>93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153</v>
      </c>
      <c r="D18" s="141"/>
      <c r="E18" s="218" t="s">
        <v>2041</v>
      </c>
      <c r="F18" s="141"/>
      <c r="G18" s="109"/>
      <c r="H18" s="524" t="s">
        <v>509</v>
      </c>
      <c r="I18" s="166">
        <v>2239</v>
      </c>
      <c r="J18" s="166">
        <v>0</v>
      </c>
      <c r="K18" s="166">
        <v>0</v>
      </c>
      <c r="L18" s="592"/>
      <c r="M18" s="141"/>
    </row>
    <row r="19" spans="1:13" s="3" customFormat="1" ht="11.1" customHeight="1" x14ac:dyDescent="0.2">
      <c r="A19" s="138"/>
      <c r="B19" s="141"/>
      <c r="C19" s="113" t="s">
        <v>154</v>
      </c>
      <c r="D19" s="141"/>
      <c r="E19" s="218" t="s">
        <v>2044</v>
      </c>
      <c r="F19" s="141"/>
      <c r="G19" s="109"/>
      <c r="H19" s="524" t="s">
        <v>509</v>
      </c>
      <c r="I19" s="166">
        <v>747</v>
      </c>
      <c r="J19" s="166">
        <v>93</v>
      </c>
      <c r="K19" s="166">
        <v>0</v>
      </c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1311</v>
      </c>
      <c r="D21" s="141"/>
      <c r="E21" s="218" t="s">
        <v>2045</v>
      </c>
      <c r="F21" s="141"/>
      <c r="G21" s="109"/>
      <c r="H21" s="524" t="s">
        <v>509</v>
      </c>
      <c r="I21" s="392">
        <v>46</v>
      </c>
      <c r="J21" s="392">
        <v>3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1559</v>
      </c>
      <c r="D22" s="141"/>
      <c r="E22" s="218" t="s">
        <v>2046</v>
      </c>
      <c r="F22" s="141"/>
      <c r="G22" s="109"/>
      <c r="H22" s="524" t="s">
        <v>509</v>
      </c>
      <c r="I22" s="166">
        <v>27</v>
      </c>
      <c r="J22" s="166">
        <v>0</v>
      </c>
      <c r="K22" s="166">
        <v>0</v>
      </c>
      <c r="L22" s="592"/>
      <c r="M22" s="141"/>
    </row>
    <row r="23" spans="1:13" s="3" customFormat="1" ht="11.1" customHeight="1" x14ac:dyDescent="0.2">
      <c r="A23" s="138"/>
      <c r="B23" s="141"/>
      <c r="C23" s="113" t="s">
        <v>1560</v>
      </c>
      <c r="D23" s="141"/>
      <c r="E23" s="218" t="s">
        <v>2047</v>
      </c>
      <c r="F23" s="141"/>
      <c r="G23" s="109"/>
      <c r="H23" s="524" t="s">
        <v>509</v>
      </c>
      <c r="I23" s="166">
        <v>19</v>
      </c>
      <c r="J23" s="166">
        <v>3</v>
      </c>
      <c r="K23" s="166">
        <v>0</v>
      </c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1701</v>
      </c>
      <c r="D25" s="141"/>
      <c r="E25" s="218" t="s">
        <v>2048</v>
      </c>
      <c r="F25" s="141"/>
      <c r="G25" s="109"/>
      <c r="H25" s="524" t="s">
        <v>509</v>
      </c>
      <c r="I25" s="392">
        <v>76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1691</v>
      </c>
      <c r="D26" s="141"/>
      <c r="E26" s="218" t="s">
        <v>2049</v>
      </c>
      <c r="F26" s="141"/>
      <c r="G26" s="109"/>
      <c r="H26" s="524" t="s">
        <v>509</v>
      </c>
      <c r="I26" s="166">
        <v>3</v>
      </c>
      <c r="J26" s="166">
        <v>0</v>
      </c>
      <c r="K26" s="166">
        <v>0</v>
      </c>
      <c r="L26" s="592"/>
      <c r="M26" s="141"/>
    </row>
    <row r="27" spans="1:13" s="3" customFormat="1" ht="11.1" customHeight="1" x14ac:dyDescent="0.2">
      <c r="A27" s="138"/>
      <c r="B27" s="141"/>
      <c r="C27" s="113" t="s">
        <v>1730</v>
      </c>
      <c r="D27" s="141"/>
      <c r="E27" s="218" t="s">
        <v>2050</v>
      </c>
      <c r="F27" s="141"/>
      <c r="G27" s="109"/>
      <c r="H27" s="524" t="s">
        <v>509</v>
      </c>
      <c r="I27" s="166">
        <v>73</v>
      </c>
      <c r="J27" s="166">
        <v>0</v>
      </c>
      <c r="K27" s="166">
        <v>0</v>
      </c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1131</v>
      </c>
      <c r="D29" s="141"/>
      <c r="E29" s="218" t="s">
        <v>2051</v>
      </c>
      <c r="F29" s="141"/>
      <c r="G29" s="109"/>
      <c r="H29" s="111" t="s">
        <v>509</v>
      </c>
      <c r="I29" s="166">
        <v>77</v>
      </c>
      <c r="J29" s="166">
        <v>30</v>
      </c>
      <c r="K29" s="166">
        <v>0</v>
      </c>
      <c r="L29" s="591"/>
      <c r="M29" s="141"/>
    </row>
    <row r="30" spans="1:13" s="3" customFormat="1" ht="11.1" customHeight="1" x14ac:dyDescent="0.2">
      <c r="A30" s="138"/>
      <c r="B30" s="141"/>
      <c r="C30" s="113" t="s">
        <v>1716</v>
      </c>
      <c r="D30" s="141"/>
      <c r="E30" s="218" t="s">
        <v>2052</v>
      </c>
      <c r="F30" s="141"/>
      <c r="G30" s="109"/>
      <c r="H30" s="111" t="s">
        <v>509</v>
      </c>
      <c r="I30" s="166">
        <v>917</v>
      </c>
      <c r="J30" s="166">
        <v>20</v>
      </c>
      <c r="K30" s="166">
        <v>58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545</v>
      </c>
      <c r="D32" s="141"/>
      <c r="E32" s="218" t="s">
        <v>2053</v>
      </c>
      <c r="F32" s="141"/>
      <c r="G32" s="109"/>
      <c r="H32" s="111" t="s">
        <v>509</v>
      </c>
      <c r="I32" s="392">
        <v>536</v>
      </c>
      <c r="J32" s="392">
        <v>162</v>
      </c>
      <c r="K32" s="392">
        <v>3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1568</v>
      </c>
      <c r="D33" s="141"/>
      <c r="E33" s="218" t="s">
        <v>2054</v>
      </c>
      <c r="F33" s="141"/>
      <c r="G33" s="109"/>
      <c r="H33" s="524" t="s">
        <v>509</v>
      </c>
      <c r="I33" s="166">
        <v>425</v>
      </c>
      <c r="J33" s="166">
        <v>135</v>
      </c>
      <c r="K33" s="166">
        <v>0</v>
      </c>
      <c r="L33" s="592"/>
      <c r="M33" s="445"/>
    </row>
    <row r="34" spans="1:13" s="514" customFormat="1" ht="11.1" customHeight="1" x14ac:dyDescent="0.2">
      <c r="A34" s="513"/>
      <c r="B34" s="445"/>
      <c r="C34" s="113" t="s">
        <v>1561</v>
      </c>
      <c r="D34" s="141"/>
      <c r="E34" s="218" t="s">
        <v>2055</v>
      </c>
      <c r="F34" s="141"/>
      <c r="G34" s="109"/>
      <c r="H34" s="588" t="s">
        <v>1007</v>
      </c>
      <c r="I34" s="166">
        <v>111</v>
      </c>
      <c r="J34" s="166">
        <v>27</v>
      </c>
      <c r="K34" s="166">
        <v>3</v>
      </c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1132</v>
      </c>
      <c r="D36" s="141"/>
      <c r="E36" s="218" t="s">
        <v>2056</v>
      </c>
      <c r="F36" s="141"/>
      <c r="G36" s="109"/>
      <c r="H36" s="111" t="s">
        <v>509</v>
      </c>
      <c r="I36" s="166">
        <v>701</v>
      </c>
      <c r="J36" s="166">
        <v>33</v>
      </c>
      <c r="K36" s="166">
        <v>951</v>
      </c>
      <c r="L36" s="591"/>
      <c r="M36" s="141"/>
    </row>
    <row r="37" spans="1:13" s="3" customFormat="1" ht="11.1" customHeight="1" x14ac:dyDescent="0.2">
      <c r="A37" s="138"/>
      <c r="B37" s="141"/>
      <c r="C37" s="113" t="s">
        <v>1717</v>
      </c>
      <c r="D37" s="141"/>
      <c r="E37" s="218" t="s">
        <v>2057</v>
      </c>
      <c r="F37" s="141"/>
      <c r="G37" s="109"/>
      <c r="H37" s="111" t="s">
        <v>509</v>
      </c>
      <c r="I37" s="166">
        <v>543</v>
      </c>
      <c r="J37" s="166">
        <v>687</v>
      </c>
      <c r="K37" s="166">
        <v>56</v>
      </c>
      <c r="L37" s="591"/>
      <c r="M37" s="141"/>
    </row>
    <row r="38" spans="1:13" s="3" customFormat="1" ht="11.1" customHeight="1" x14ac:dyDescent="0.2">
      <c r="A38" s="138"/>
      <c r="B38" s="141"/>
      <c r="C38" s="113" t="s">
        <v>865</v>
      </c>
      <c r="D38" s="141"/>
      <c r="E38" s="218" t="s">
        <v>2058</v>
      </c>
      <c r="F38" s="141"/>
      <c r="G38" s="109"/>
      <c r="H38" s="111" t="s">
        <v>509</v>
      </c>
      <c r="I38" s="166">
        <v>541</v>
      </c>
      <c r="J38" s="166">
        <v>0</v>
      </c>
      <c r="K38" s="166">
        <v>9</v>
      </c>
      <c r="L38" s="591"/>
      <c r="M38" s="141"/>
    </row>
    <row r="39" spans="1:13" s="3" customFormat="1" ht="11.1" customHeight="1" x14ac:dyDescent="0.2">
      <c r="A39" s="138"/>
      <c r="B39" s="141"/>
      <c r="C39" s="113" t="s">
        <v>1718</v>
      </c>
      <c r="D39" s="141"/>
      <c r="E39" s="218" t="s">
        <v>2059</v>
      </c>
      <c r="F39" s="141"/>
      <c r="G39" s="109"/>
      <c r="H39" s="111" t="s">
        <v>509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866</v>
      </c>
      <c r="D40" s="141"/>
      <c r="E40" s="218" t="s">
        <v>2060</v>
      </c>
      <c r="F40" s="141"/>
      <c r="G40" s="109"/>
      <c r="H40" s="111" t="s">
        <v>509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749</v>
      </c>
      <c r="D41" s="141"/>
      <c r="E41" s="218" t="s">
        <v>2061</v>
      </c>
      <c r="F41" s="141"/>
      <c r="G41" s="109"/>
      <c r="H41" s="111" t="s">
        <v>509</v>
      </c>
      <c r="I41" s="166">
        <v>77</v>
      </c>
      <c r="J41" s="166">
        <v>0</v>
      </c>
      <c r="K41" s="166">
        <v>3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394</v>
      </c>
      <c r="D42" s="141"/>
      <c r="E42" s="218" t="s">
        <v>2062</v>
      </c>
      <c r="F42" s="141"/>
      <c r="G42" s="109"/>
      <c r="H42" s="111" t="s">
        <v>509</v>
      </c>
      <c r="I42" s="166">
        <v>280</v>
      </c>
      <c r="J42" s="166">
        <v>2</v>
      </c>
      <c r="K42" s="166">
        <v>12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677</v>
      </c>
      <c r="D43" s="141"/>
      <c r="E43" s="109"/>
      <c r="F43" s="148"/>
      <c r="G43" s="112" t="s">
        <v>1022</v>
      </c>
      <c r="H43" s="111"/>
      <c r="I43" s="392">
        <v>7613</v>
      </c>
      <c r="J43" s="392">
        <v>1168</v>
      </c>
      <c r="K43" s="392">
        <v>1157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867</v>
      </c>
      <c r="D45" s="141"/>
      <c r="E45" s="150" t="s">
        <v>487</v>
      </c>
      <c r="F45" s="141"/>
      <c r="G45" s="109"/>
      <c r="H45" s="111" t="s">
        <v>509</v>
      </c>
      <c r="I45" s="158">
        <v>0.64862734795744104</v>
      </c>
      <c r="J45" s="158">
        <v>0.92551369863013699</v>
      </c>
      <c r="K45" s="158">
        <v>0.27744165946413102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758</v>
      </c>
      <c r="D48" s="141"/>
      <c r="E48" s="218" t="s">
        <v>2063</v>
      </c>
      <c r="F48" s="141"/>
      <c r="G48" s="109"/>
      <c r="H48" s="111" t="s">
        <v>509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868</v>
      </c>
      <c r="D50" s="141"/>
      <c r="E50" s="218" t="s">
        <v>2064</v>
      </c>
      <c r="F50" s="141"/>
      <c r="G50" s="109"/>
      <c r="H50" s="111" t="s">
        <v>509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182</v>
      </c>
      <c r="D51" s="141"/>
      <c r="E51" s="218" t="s">
        <v>2065</v>
      </c>
      <c r="F51" s="141"/>
      <c r="G51" s="109"/>
      <c r="H51" s="524" t="s">
        <v>509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183</v>
      </c>
      <c r="D52" s="141"/>
      <c r="E52" s="218" t="s">
        <v>2066</v>
      </c>
      <c r="F52" s="141"/>
      <c r="G52" s="109"/>
      <c r="H52" s="524" t="s">
        <v>509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759</v>
      </c>
      <c r="D54" s="141"/>
      <c r="E54" s="218" t="s">
        <v>2067</v>
      </c>
      <c r="F54" s="141"/>
      <c r="G54" s="109"/>
      <c r="H54" s="111" t="s">
        <v>509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763</v>
      </c>
      <c r="D55" s="141"/>
      <c r="E55" s="218" t="s">
        <v>2068</v>
      </c>
      <c r="F55" s="141"/>
      <c r="G55" s="109"/>
      <c r="H55" s="524" t="s">
        <v>509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1562</v>
      </c>
      <c r="D56" s="141"/>
      <c r="E56" s="218" t="s">
        <v>2069</v>
      </c>
      <c r="F56" s="141"/>
      <c r="G56" s="109"/>
      <c r="H56" s="524" t="s">
        <v>509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1786</v>
      </c>
      <c r="D58" s="141"/>
      <c r="E58" s="218" t="s">
        <v>2070</v>
      </c>
      <c r="F58" s="141"/>
      <c r="G58" s="109"/>
      <c r="H58" s="111" t="s">
        <v>509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1787</v>
      </c>
      <c r="D59" s="141"/>
      <c r="E59" s="218" t="s">
        <v>2071</v>
      </c>
      <c r="F59" s="141"/>
      <c r="G59" s="109"/>
      <c r="H59" s="111" t="s">
        <v>509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1788</v>
      </c>
      <c r="D60" s="141"/>
      <c r="E60" s="218" t="s">
        <v>2072</v>
      </c>
      <c r="F60" s="141"/>
      <c r="G60" s="109"/>
      <c r="H60" s="111" t="s">
        <v>509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1789</v>
      </c>
      <c r="D62" s="141"/>
      <c r="E62" s="218" t="s">
        <v>2073</v>
      </c>
      <c r="F62" s="141"/>
      <c r="G62" s="109"/>
      <c r="H62" s="111" t="s">
        <v>509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1470</v>
      </c>
      <c r="D63" s="141"/>
      <c r="E63" s="218" t="s">
        <v>2075</v>
      </c>
      <c r="F63" s="141"/>
      <c r="G63" s="109"/>
      <c r="H63" s="111" t="s">
        <v>509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1471</v>
      </c>
      <c r="D64" s="141"/>
      <c r="E64" s="218" t="s">
        <v>2074</v>
      </c>
      <c r="F64" s="141"/>
      <c r="G64" s="109"/>
      <c r="H64" s="111" t="s">
        <v>509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869</v>
      </c>
      <c r="D66" s="141"/>
      <c r="E66" s="218" t="s">
        <v>2076</v>
      </c>
      <c r="F66" s="141"/>
      <c r="G66" s="109"/>
      <c r="H66" s="111" t="s">
        <v>509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760</v>
      </c>
      <c r="D67" s="141"/>
      <c r="E67" s="218" t="s">
        <v>2077</v>
      </c>
      <c r="F67" s="141"/>
      <c r="G67" s="109"/>
      <c r="H67" s="111" t="s">
        <v>509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105</v>
      </c>
      <c r="D69" s="141"/>
      <c r="E69" s="218" t="s">
        <v>2078</v>
      </c>
      <c r="F69" s="141"/>
      <c r="G69" s="109"/>
      <c r="H69" s="465" t="s">
        <v>509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1512</v>
      </c>
      <c r="D70" s="141"/>
      <c r="E70" s="218" t="s">
        <v>2079</v>
      </c>
      <c r="F70" s="141"/>
      <c r="G70" s="109"/>
      <c r="H70" s="524" t="s">
        <v>509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1513</v>
      </c>
      <c r="D71" s="141"/>
      <c r="E71" s="218" t="s">
        <v>2072</v>
      </c>
      <c r="F71" s="141"/>
      <c r="G71" s="109"/>
      <c r="H71" s="524" t="s">
        <v>509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761</v>
      </c>
      <c r="D73" s="141"/>
      <c r="E73" s="218" t="s">
        <v>2081</v>
      </c>
      <c r="F73" s="141"/>
      <c r="G73" s="109"/>
      <c r="H73" s="111" t="s">
        <v>509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762</v>
      </c>
      <c r="D74" s="141"/>
      <c r="E74" s="218" t="s">
        <v>2080</v>
      </c>
      <c r="F74" s="141"/>
      <c r="G74" s="109"/>
      <c r="H74" s="111" t="s">
        <v>509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870</v>
      </c>
      <c r="D75" s="141"/>
      <c r="E75" s="218" t="s">
        <v>2082</v>
      </c>
      <c r="F75" s="141"/>
      <c r="G75" s="109"/>
      <c r="H75" s="111" t="s">
        <v>509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738</v>
      </c>
      <c r="D76" s="141"/>
      <c r="E76" s="218" t="s">
        <v>2083</v>
      </c>
      <c r="F76" s="141"/>
      <c r="G76" s="109"/>
      <c r="H76" s="111" t="s">
        <v>509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739</v>
      </c>
      <c r="D77" s="141"/>
      <c r="E77" s="218" t="s">
        <v>2084</v>
      </c>
      <c r="F77" s="141"/>
      <c r="G77" s="109"/>
      <c r="H77" s="111" t="s">
        <v>509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740</v>
      </c>
      <c r="D78" s="141"/>
      <c r="E78" s="218" t="s">
        <v>2085</v>
      </c>
      <c r="F78" s="141"/>
      <c r="G78" s="109"/>
      <c r="H78" s="111" t="s">
        <v>509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574</v>
      </c>
      <c r="D79" s="141"/>
      <c r="E79" s="218" t="s">
        <v>2086</v>
      </c>
      <c r="F79" s="141"/>
      <c r="G79" s="109"/>
      <c r="H79" s="111" t="s">
        <v>509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1332</v>
      </c>
      <c r="D80" s="141"/>
      <c r="E80" s="109"/>
      <c r="F80" s="148"/>
      <c r="G80" s="112" t="s">
        <v>1022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575</v>
      </c>
      <c r="D82" s="141"/>
      <c r="E82" s="109"/>
      <c r="F82" s="148"/>
      <c r="G82" s="112" t="s">
        <v>1112</v>
      </c>
      <c r="H82" s="111"/>
      <c r="I82" s="758">
        <v>7613</v>
      </c>
      <c r="J82" s="394">
        <v>1168</v>
      </c>
      <c r="K82" s="394">
        <v>1157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958</v>
      </c>
      <c r="J86" s="37" t="s">
        <v>229</v>
      </c>
      <c r="K86" s="37" t="s">
        <v>1113</v>
      </c>
      <c r="L86" s="37" t="s">
        <v>1114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1591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1147</v>
      </c>
      <c r="J88" s="40" t="s">
        <v>1147</v>
      </c>
      <c r="K88" s="40" t="s">
        <v>1147</v>
      </c>
      <c r="L88" s="40" t="s">
        <v>1147</v>
      </c>
      <c r="M88" s="141"/>
    </row>
    <row r="89" spans="1:13" s="3" customFormat="1" ht="11.1" customHeight="1" x14ac:dyDescent="0.2">
      <c r="A89" s="138"/>
      <c r="B89" s="141"/>
      <c r="C89" s="113" t="s">
        <v>1234</v>
      </c>
      <c r="D89" s="141"/>
      <c r="E89" s="150" t="s">
        <v>1184</v>
      </c>
      <c r="F89" s="141"/>
      <c r="G89" s="109"/>
      <c r="H89" s="111" t="s">
        <v>509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1592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1148</v>
      </c>
      <c r="J93" s="40" t="s">
        <v>1147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1017</v>
      </c>
      <c r="D94" s="141"/>
      <c r="E94" s="150" t="s">
        <v>2033</v>
      </c>
      <c r="F94" s="141"/>
      <c r="G94" s="109"/>
      <c r="H94" s="111" t="s">
        <v>509</v>
      </c>
      <c r="I94" s="63">
        <v>79</v>
      </c>
      <c r="J94" s="63">
        <v>217802015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1018</v>
      </c>
      <c r="D95" s="141"/>
      <c r="E95" s="150" t="s">
        <v>517</v>
      </c>
      <c r="F95" s="141"/>
      <c r="G95" s="109"/>
      <c r="H95" s="111" t="s">
        <v>509</v>
      </c>
      <c r="I95" s="63">
        <v>75</v>
      </c>
      <c r="J95" s="63">
        <v>217543661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259</v>
      </c>
      <c r="J97" s="37" t="s">
        <v>260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1680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1148</v>
      </c>
      <c r="J99" s="38" t="s">
        <v>1147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1735</v>
      </c>
      <c r="D100" s="141"/>
      <c r="E100" s="150" t="s">
        <v>2034</v>
      </c>
      <c r="F100" s="141"/>
      <c r="G100" s="109"/>
      <c r="H100" s="111" t="s">
        <v>509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1736</v>
      </c>
      <c r="D101" s="141"/>
      <c r="E101" s="150" t="s">
        <v>2035</v>
      </c>
      <c r="F101" s="141"/>
      <c r="G101" s="109"/>
      <c r="H101" s="111" t="s">
        <v>509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1884</v>
      </c>
      <c r="D102" s="141"/>
      <c r="E102" s="150" t="s">
        <v>2097</v>
      </c>
      <c r="F102" s="141"/>
      <c r="G102" s="109"/>
      <c r="H102" s="111" t="s">
        <v>509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223</v>
      </c>
      <c r="D103" s="141"/>
      <c r="E103" s="109"/>
      <c r="F103" s="141"/>
      <c r="G103" s="112" t="s">
        <v>1022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1147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686</v>
      </c>
      <c r="D107" s="141"/>
      <c r="E107" s="150" t="s">
        <v>2036</v>
      </c>
      <c r="F107" s="141"/>
      <c r="G107" s="109"/>
      <c r="H107" s="111" t="s">
        <v>509</v>
      </c>
      <c r="I107" s="66">
        <v>2853261044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684</v>
      </c>
      <c r="D108" s="141"/>
      <c r="E108" s="150" t="s">
        <v>2037</v>
      </c>
      <c r="F108" s="141"/>
      <c r="G108" s="109"/>
      <c r="H108" s="111" t="s">
        <v>509</v>
      </c>
      <c r="I108" s="66">
        <v>297861115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685</v>
      </c>
      <c r="D109" s="141"/>
      <c r="E109" s="150" t="s">
        <v>2038</v>
      </c>
      <c r="F109" s="141"/>
      <c r="G109" s="109"/>
      <c r="H109" s="111" t="s">
        <v>509</v>
      </c>
      <c r="I109" s="491">
        <v>108773185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914</v>
      </c>
      <c r="D110" s="141"/>
      <c r="E110" s="150" t="s">
        <v>600</v>
      </c>
      <c r="F110" s="799" t="s">
        <v>1007</v>
      </c>
      <c r="G110" s="109" t="s">
        <v>319</v>
      </c>
      <c r="H110" s="111" t="s">
        <v>509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397</v>
      </c>
      <c r="D111" s="141"/>
      <c r="E111" s="150" t="s">
        <v>600</v>
      </c>
      <c r="F111" s="799" t="s">
        <v>1007</v>
      </c>
      <c r="G111" s="109" t="s">
        <v>319</v>
      </c>
      <c r="H111" s="111" t="s">
        <v>509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224</v>
      </c>
      <c r="D112" s="141"/>
      <c r="E112" s="109"/>
      <c r="F112" s="141"/>
      <c r="G112" s="112" t="s">
        <v>1022</v>
      </c>
      <c r="H112" s="112"/>
      <c r="I112" s="316">
        <v>3259895344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1147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437</v>
      </c>
      <c r="D116" s="141"/>
      <c r="E116" s="150" t="s">
        <v>2496</v>
      </c>
      <c r="F116" s="141"/>
      <c r="G116" s="112"/>
      <c r="H116" s="112" t="s">
        <v>509</v>
      </c>
      <c r="I116" s="491">
        <v>241305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2351</v>
      </c>
      <c r="B1" s="117"/>
      <c r="C1" s="431" t="s">
        <v>2248</v>
      </c>
      <c r="D1" s="117"/>
      <c r="E1" s="92"/>
      <c r="F1" s="119" t="s">
        <v>1643</v>
      </c>
      <c r="G1" s="119" t="s">
        <v>1643</v>
      </c>
      <c r="H1" s="119" t="s">
        <v>1643</v>
      </c>
      <c r="I1" s="119" t="s">
        <v>1643</v>
      </c>
      <c r="J1" s="119"/>
      <c r="K1" s="119"/>
      <c r="L1" s="119"/>
      <c r="M1" s="119"/>
      <c r="N1" s="439">
        <v>44820.402269791666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2437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757</v>
      </c>
      <c r="O3" s="1136"/>
    </row>
    <row r="4" spans="1:15" s="106" customFormat="1" ht="15" customHeight="1" x14ac:dyDescent="0.2">
      <c r="A4" s="92"/>
      <c r="B4" s="1119"/>
      <c r="C4" s="1120" t="s">
        <v>2438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1111</v>
      </c>
      <c r="O4" s="1139"/>
    </row>
    <row r="5" spans="1:15" s="106" customFormat="1" ht="11.1" customHeight="1" x14ac:dyDescent="0.2">
      <c r="A5" s="92"/>
      <c r="B5" s="1122"/>
      <c r="C5" s="1125" t="s">
        <v>2439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2440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735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1541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1486</v>
      </c>
      <c r="K12" s="9" t="s">
        <v>694</v>
      </c>
      <c r="L12" s="9" t="s">
        <v>693</v>
      </c>
      <c r="M12" s="9" t="s">
        <v>1542</v>
      </c>
      <c r="N12" s="37" t="s">
        <v>1265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1885</v>
      </c>
      <c r="L14" s="44"/>
      <c r="M14" s="44" t="s">
        <v>1147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1463</v>
      </c>
      <c r="D15" s="141"/>
      <c r="E15" s="141"/>
      <c r="F15" s="141"/>
      <c r="G15" s="141"/>
      <c r="H15" s="141"/>
      <c r="I15" s="141"/>
      <c r="J15" s="799" t="s">
        <v>2175</v>
      </c>
      <c r="K15" s="799" t="s">
        <v>1708</v>
      </c>
      <c r="L15" s="808" t="s">
        <v>1378</v>
      </c>
      <c r="M15" s="63">
        <v>25248175</v>
      </c>
      <c r="N15" s="820" t="s">
        <v>1007</v>
      </c>
      <c r="O15" s="141"/>
    </row>
    <row r="16" spans="1:15" s="3" customFormat="1" ht="11.1" customHeight="1" x14ac:dyDescent="0.2">
      <c r="A16" s="138"/>
      <c r="B16" s="141"/>
      <c r="C16" s="113" t="s">
        <v>1464</v>
      </c>
      <c r="D16" s="141"/>
      <c r="E16" s="141"/>
      <c r="F16" s="141"/>
      <c r="G16" s="141"/>
      <c r="H16" s="141"/>
      <c r="I16" s="141"/>
      <c r="J16" s="799" t="s">
        <v>587</v>
      </c>
      <c r="K16" s="799" t="s">
        <v>1710</v>
      </c>
      <c r="L16" s="808" t="s">
        <v>1740</v>
      </c>
      <c r="M16" s="63">
        <v>15114464</v>
      </c>
      <c r="N16" s="820" t="s">
        <v>1007</v>
      </c>
      <c r="O16" s="141"/>
    </row>
    <row r="17" spans="1:15" s="3" customFormat="1" ht="11.1" customHeight="1" x14ac:dyDescent="0.2">
      <c r="A17" s="138"/>
      <c r="B17" s="141"/>
      <c r="C17" s="113" t="s">
        <v>1465</v>
      </c>
      <c r="D17" s="141"/>
      <c r="E17" s="141"/>
      <c r="F17" s="141"/>
      <c r="G17" s="141"/>
      <c r="H17" s="141"/>
      <c r="I17" s="141"/>
      <c r="J17" s="799" t="s">
        <v>2423</v>
      </c>
      <c r="K17" s="799" t="s">
        <v>1709</v>
      </c>
      <c r="L17" s="808" t="s">
        <v>1379</v>
      </c>
      <c r="M17" s="63">
        <v>27436793</v>
      </c>
      <c r="N17" s="820" t="s">
        <v>1007</v>
      </c>
      <c r="O17" s="141"/>
    </row>
    <row r="18" spans="1:15" s="3" customFormat="1" ht="11.1" customHeight="1" x14ac:dyDescent="0.2">
      <c r="A18" s="138"/>
      <c r="B18" s="141"/>
      <c r="C18" s="113" t="s">
        <v>1466</v>
      </c>
      <c r="D18" s="141"/>
      <c r="E18" s="141"/>
      <c r="F18" s="141"/>
      <c r="G18" s="141"/>
      <c r="H18" s="141"/>
      <c r="I18" s="141"/>
      <c r="J18" s="799" t="s">
        <v>2424</v>
      </c>
      <c r="K18" s="799" t="s">
        <v>847</v>
      </c>
      <c r="L18" s="808" t="s">
        <v>872</v>
      </c>
      <c r="M18" s="63">
        <v>13840854</v>
      </c>
      <c r="N18" s="820" t="s">
        <v>1007</v>
      </c>
      <c r="O18" s="141"/>
    </row>
    <row r="19" spans="1:15" s="3" customFormat="1" ht="11.1" customHeight="1" x14ac:dyDescent="0.2">
      <c r="A19" s="138"/>
      <c r="B19" s="141"/>
      <c r="C19" s="113" t="s">
        <v>1472</v>
      </c>
      <c r="D19" s="141"/>
      <c r="E19" s="141"/>
      <c r="F19" s="141"/>
      <c r="G19" s="141"/>
      <c r="H19" s="141"/>
      <c r="I19" s="141"/>
      <c r="J19" s="799" t="s">
        <v>2425</v>
      </c>
      <c r="K19" s="799" t="s">
        <v>1812</v>
      </c>
      <c r="L19" s="808" t="s">
        <v>532</v>
      </c>
      <c r="M19" s="63">
        <v>20536936</v>
      </c>
      <c r="N19" s="820" t="s">
        <v>1007</v>
      </c>
      <c r="O19" s="141"/>
    </row>
    <row r="20" spans="1:15" s="3" customFormat="1" ht="11.1" customHeight="1" x14ac:dyDescent="0.2">
      <c r="A20" s="138"/>
      <c r="B20" s="141"/>
      <c r="C20" s="113" t="s">
        <v>1473</v>
      </c>
      <c r="D20" s="141"/>
      <c r="E20" s="141"/>
      <c r="F20" s="141"/>
      <c r="G20" s="141"/>
      <c r="H20" s="141"/>
      <c r="I20" s="141"/>
      <c r="J20" s="799" t="s">
        <v>1914</v>
      </c>
      <c r="K20" s="799" t="s">
        <v>1707</v>
      </c>
      <c r="L20" s="808" t="s">
        <v>899</v>
      </c>
      <c r="M20" s="63">
        <v>29728700</v>
      </c>
      <c r="N20" s="820" t="s">
        <v>1007</v>
      </c>
      <c r="O20" s="141"/>
    </row>
    <row r="21" spans="1:15" s="3" customFormat="1" ht="11.1" customHeight="1" x14ac:dyDescent="0.2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799" t="s">
        <v>2426</v>
      </c>
      <c r="K21" s="799" t="s">
        <v>1813</v>
      </c>
      <c r="L21" s="808" t="s">
        <v>1638</v>
      </c>
      <c r="M21" s="63">
        <v>14449010</v>
      </c>
      <c r="N21" s="820" t="s">
        <v>1007</v>
      </c>
      <c r="O21" s="141"/>
    </row>
    <row r="22" spans="1:15" s="3" customFormat="1" ht="11.1" customHeight="1" x14ac:dyDescent="0.2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799" t="s">
        <v>2427</v>
      </c>
      <c r="K22" s="799" t="s">
        <v>1706</v>
      </c>
      <c r="L22" s="808" t="s">
        <v>1227</v>
      </c>
      <c r="M22" s="63">
        <v>19970367</v>
      </c>
      <c r="N22" s="820" t="s">
        <v>1007</v>
      </c>
      <c r="O22" s="141"/>
    </row>
    <row r="23" spans="1:15" s="3" customFormat="1" ht="11.1" customHeight="1" x14ac:dyDescent="0.2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799" t="s">
        <v>2428</v>
      </c>
      <c r="K23" s="799" t="s">
        <v>850</v>
      </c>
      <c r="L23" s="808" t="s">
        <v>866</v>
      </c>
      <c r="M23" s="63">
        <v>19628468</v>
      </c>
      <c r="N23" s="820" t="s">
        <v>1007</v>
      </c>
      <c r="O23" s="141"/>
    </row>
    <row r="24" spans="1:15" s="3" customFormat="1" ht="11.1" customHeight="1" x14ac:dyDescent="0.2">
      <c r="A24" s="138"/>
      <c r="B24" s="141"/>
      <c r="C24" s="113" t="s">
        <v>1122</v>
      </c>
      <c r="D24" s="141"/>
      <c r="E24" s="141"/>
      <c r="F24" s="141"/>
      <c r="G24" s="141"/>
      <c r="H24" s="141"/>
      <c r="I24" s="141"/>
      <c r="J24" s="799" t="s">
        <v>9</v>
      </c>
      <c r="K24" s="799" t="s">
        <v>1711</v>
      </c>
      <c r="L24" s="808" t="s">
        <v>684</v>
      </c>
      <c r="M24" s="63">
        <v>21432634</v>
      </c>
      <c r="N24" s="820" t="s">
        <v>1007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2351</v>
      </c>
      <c r="B1" s="117"/>
      <c r="C1" s="431" t="s">
        <v>2248</v>
      </c>
      <c r="D1" s="117"/>
      <c r="E1" s="92"/>
      <c r="F1" s="117"/>
      <c r="G1" s="117"/>
      <c r="H1" s="117"/>
      <c r="I1" s="119"/>
      <c r="J1" s="119"/>
      <c r="K1" s="439">
        <v>44820.402269791666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2437</v>
      </c>
      <c r="D3" s="1133"/>
      <c r="E3" s="1132"/>
      <c r="F3" s="1135"/>
      <c r="G3" s="1135"/>
      <c r="H3" s="1135"/>
      <c r="I3" s="1136"/>
      <c r="J3" s="1136"/>
      <c r="K3" s="1118" t="s">
        <v>757</v>
      </c>
      <c r="L3" s="1136"/>
    </row>
    <row r="4" spans="1:12" s="106" customFormat="1" ht="15" customHeight="1" x14ac:dyDescent="0.2">
      <c r="A4" s="92"/>
      <c r="B4" s="1119"/>
      <c r="C4" s="1120" t="s">
        <v>2438</v>
      </c>
      <c r="D4" s="1121"/>
      <c r="E4" s="1122"/>
      <c r="F4" s="1139"/>
      <c r="G4" s="1139"/>
      <c r="H4" s="1139"/>
      <c r="I4" s="1137"/>
      <c r="J4" s="1137"/>
      <c r="K4" s="1124" t="s">
        <v>1111</v>
      </c>
      <c r="L4" s="1139"/>
    </row>
    <row r="5" spans="1:12" s="106" customFormat="1" ht="11.1" customHeight="1" x14ac:dyDescent="0.2">
      <c r="A5" s="92"/>
      <c r="B5" s="1122"/>
      <c r="C5" s="1125" t="s">
        <v>2439</v>
      </c>
      <c r="D5" s="1122"/>
      <c r="E5" s="1122"/>
      <c r="F5" s="1139"/>
      <c r="G5" s="1139"/>
      <c r="H5" s="1139"/>
      <c r="I5" s="1137"/>
      <c r="J5" s="1137"/>
      <c r="K5" s="1126" t="s">
        <v>2440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833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2379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1626</v>
      </c>
      <c r="G12" s="810" t="s">
        <v>186</v>
      </c>
      <c r="H12" s="810" t="s">
        <v>185</v>
      </c>
      <c r="I12" s="37" t="s">
        <v>930</v>
      </c>
      <c r="J12" s="37" t="s">
        <v>931</v>
      </c>
      <c r="K12" s="37" t="s">
        <v>932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1885</v>
      </c>
      <c r="H14" s="821"/>
      <c r="I14" s="165" t="s">
        <v>1037</v>
      </c>
      <c r="J14" s="165" t="s">
        <v>1147</v>
      </c>
      <c r="K14" s="165" t="s">
        <v>1147</v>
      </c>
      <c r="L14" s="141"/>
    </row>
    <row r="15" spans="1:12" s="3" customFormat="1" ht="12" customHeight="1" x14ac:dyDescent="0.2">
      <c r="A15" s="138"/>
      <c r="B15" s="141"/>
      <c r="C15" s="113" t="s">
        <v>1480</v>
      </c>
      <c r="D15" s="141"/>
      <c r="E15" s="141"/>
      <c r="F15" s="799" t="s">
        <v>1007</v>
      </c>
      <c r="G15" s="799" t="s">
        <v>1007</v>
      </c>
      <c r="H15" s="808" t="s">
        <v>1007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1481</v>
      </c>
      <c r="D16" s="141"/>
      <c r="E16" s="141"/>
      <c r="F16" s="799" t="s">
        <v>1007</v>
      </c>
      <c r="G16" s="799" t="s">
        <v>1007</v>
      </c>
      <c r="H16" s="808" t="s">
        <v>1007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1489</v>
      </c>
      <c r="D17" s="141"/>
      <c r="E17" s="141"/>
      <c r="F17" s="799" t="s">
        <v>1007</v>
      </c>
      <c r="G17" s="799" t="s">
        <v>1007</v>
      </c>
      <c r="H17" s="808" t="s">
        <v>1007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1796</v>
      </c>
      <c r="D18" s="141"/>
      <c r="E18" s="141"/>
      <c r="F18" s="799" t="s">
        <v>1007</v>
      </c>
      <c r="G18" s="799" t="s">
        <v>1007</v>
      </c>
      <c r="H18" s="808" t="s">
        <v>1007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799" t="s">
        <v>1007</v>
      </c>
      <c r="G19" s="799" t="s">
        <v>1007</v>
      </c>
      <c r="H19" s="808" t="s">
        <v>1007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1797</v>
      </c>
      <c r="D20" s="141"/>
      <c r="E20" s="141"/>
      <c r="F20" s="799" t="s">
        <v>1007</v>
      </c>
      <c r="G20" s="799" t="s">
        <v>1007</v>
      </c>
      <c r="H20" s="808" t="s">
        <v>1007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1798</v>
      </c>
      <c r="D21" s="141"/>
      <c r="E21" s="141"/>
      <c r="F21" s="799" t="s">
        <v>1007</v>
      </c>
      <c r="G21" s="799" t="s">
        <v>1007</v>
      </c>
      <c r="H21" s="808" t="s">
        <v>1007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58</v>
      </c>
      <c r="D22" s="141"/>
      <c r="E22" s="141"/>
      <c r="F22" s="799" t="s">
        <v>1007</v>
      </c>
      <c r="G22" s="799" t="s">
        <v>1007</v>
      </c>
      <c r="H22" s="808" t="s">
        <v>1007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531</v>
      </c>
      <c r="D23" s="141"/>
      <c r="E23" s="141"/>
      <c r="F23" s="799" t="s">
        <v>1007</v>
      </c>
      <c r="G23" s="799" t="s">
        <v>1007</v>
      </c>
      <c r="H23" s="808" t="s">
        <v>1007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1238</v>
      </c>
      <c r="D24" s="141"/>
      <c r="E24" s="141"/>
      <c r="F24" s="799" t="s">
        <v>1007</v>
      </c>
      <c r="G24" s="799" t="s">
        <v>1007</v>
      </c>
      <c r="H24" s="808" t="s">
        <v>1007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59</v>
      </c>
      <c r="D25" s="141"/>
      <c r="E25" s="141"/>
      <c r="F25" s="799" t="s">
        <v>1007</v>
      </c>
      <c r="G25" s="799" t="s">
        <v>1007</v>
      </c>
      <c r="H25" s="808" t="s">
        <v>1007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532</v>
      </c>
      <c r="D26" s="141"/>
      <c r="E26" s="141"/>
      <c r="F26" s="799" t="s">
        <v>1007</v>
      </c>
      <c r="G26" s="799" t="s">
        <v>1007</v>
      </c>
      <c r="H26" s="808" t="s">
        <v>1007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60</v>
      </c>
      <c r="D27" s="141"/>
      <c r="E27" s="141"/>
      <c r="F27" s="799" t="s">
        <v>1007</v>
      </c>
      <c r="G27" s="799" t="s">
        <v>1007</v>
      </c>
      <c r="H27" s="808" t="s">
        <v>1007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533</v>
      </c>
      <c r="D28" s="141"/>
      <c r="E28" s="141"/>
      <c r="F28" s="799" t="s">
        <v>1007</v>
      </c>
      <c r="G28" s="799" t="s">
        <v>1007</v>
      </c>
      <c r="H28" s="808" t="s">
        <v>1007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799" t="s">
        <v>1007</v>
      </c>
      <c r="G29" s="799" t="s">
        <v>1007</v>
      </c>
      <c r="H29" s="808" t="s">
        <v>1007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534</v>
      </c>
      <c r="D30" s="141"/>
      <c r="E30" s="141"/>
      <c r="F30" s="799" t="s">
        <v>1007</v>
      </c>
      <c r="G30" s="799" t="s">
        <v>1007</v>
      </c>
      <c r="H30" s="808" t="s">
        <v>1007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712</v>
      </c>
      <c r="D31" s="141"/>
      <c r="E31" s="141"/>
      <c r="F31" s="799" t="s">
        <v>1007</v>
      </c>
      <c r="G31" s="799" t="s">
        <v>1007</v>
      </c>
      <c r="H31" s="808" t="s">
        <v>1007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713</v>
      </c>
      <c r="D32" s="141"/>
      <c r="E32" s="141"/>
      <c r="F32" s="799" t="s">
        <v>1007</v>
      </c>
      <c r="G32" s="799" t="s">
        <v>1007</v>
      </c>
      <c r="H32" s="808" t="s">
        <v>1007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799" t="s">
        <v>1007</v>
      </c>
      <c r="G33" s="799" t="s">
        <v>1007</v>
      </c>
      <c r="H33" s="808" t="s">
        <v>1007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1376</v>
      </c>
      <c r="D34" s="141"/>
      <c r="E34" s="141"/>
      <c r="F34" s="799" t="s">
        <v>1007</v>
      </c>
      <c r="G34" s="799" t="s">
        <v>1007</v>
      </c>
      <c r="H34" s="808" t="s">
        <v>1007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799" t="s">
        <v>1007</v>
      </c>
      <c r="G35" s="799" t="s">
        <v>1007</v>
      </c>
      <c r="H35" s="808" t="s">
        <v>1007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714</v>
      </c>
      <c r="D36" s="141"/>
      <c r="E36" s="141"/>
      <c r="F36" s="799" t="s">
        <v>1007</v>
      </c>
      <c r="G36" s="799" t="s">
        <v>1007</v>
      </c>
      <c r="H36" s="808" t="s">
        <v>1007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715</v>
      </c>
      <c r="D37" s="141"/>
      <c r="E37" s="141"/>
      <c r="F37" s="799" t="s">
        <v>1007</v>
      </c>
      <c r="G37" s="799" t="s">
        <v>1007</v>
      </c>
      <c r="H37" s="808" t="s">
        <v>1007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1637</v>
      </c>
      <c r="D38" s="141"/>
      <c r="E38" s="141"/>
      <c r="F38" s="799" t="s">
        <v>1007</v>
      </c>
      <c r="G38" s="799" t="s">
        <v>1007</v>
      </c>
      <c r="H38" s="808" t="s">
        <v>1007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799" t="s">
        <v>1007</v>
      </c>
      <c r="G39" s="799" t="s">
        <v>1007</v>
      </c>
      <c r="H39" s="808" t="s">
        <v>1007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716</v>
      </c>
      <c r="D40" s="141"/>
      <c r="E40" s="141"/>
      <c r="F40" s="799" t="s">
        <v>1007</v>
      </c>
      <c r="G40" s="799" t="s">
        <v>1007</v>
      </c>
      <c r="H40" s="808" t="s">
        <v>1007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717</v>
      </c>
      <c r="D41" s="141"/>
      <c r="E41" s="141"/>
      <c r="F41" s="799" t="s">
        <v>1007</v>
      </c>
      <c r="G41" s="799" t="s">
        <v>1007</v>
      </c>
      <c r="H41" s="808" t="s">
        <v>1007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1726</v>
      </c>
      <c r="D42" s="141"/>
      <c r="E42" s="141"/>
      <c r="F42" s="799" t="s">
        <v>1007</v>
      </c>
      <c r="G42" s="799" t="s">
        <v>1007</v>
      </c>
      <c r="H42" s="808" t="s">
        <v>1007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718</v>
      </c>
      <c r="D43" s="141"/>
      <c r="E43" s="141"/>
      <c r="F43" s="799" t="s">
        <v>1007</v>
      </c>
      <c r="G43" s="799" t="s">
        <v>1007</v>
      </c>
      <c r="H43" s="808" t="s">
        <v>1007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1377</v>
      </c>
      <c r="D44" s="141"/>
      <c r="E44" s="141"/>
      <c r="F44" s="799" t="s">
        <v>1007</v>
      </c>
      <c r="G44" s="799" t="s">
        <v>1007</v>
      </c>
      <c r="H44" s="808" t="s">
        <v>1007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1638</v>
      </c>
      <c r="D45" s="141"/>
      <c r="E45" s="141"/>
      <c r="F45" s="799" t="s">
        <v>1007</v>
      </c>
      <c r="G45" s="799" t="s">
        <v>1007</v>
      </c>
      <c r="H45" s="808" t="s">
        <v>1007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899</v>
      </c>
      <c r="D46" s="141"/>
      <c r="E46" s="141"/>
      <c r="F46" s="799" t="s">
        <v>1007</v>
      </c>
      <c r="G46" s="799" t="s">
        <v>1007</v>
      </c>
      <c r="H46" s="808" t="s">
        <v>1007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900</v>
      </c>
      <c r="D47" s="141"/>
      <c r="E47" s="141"/>
      <c r="F47" s="799" t="s">
        <v>1007</v>
      </c>
      <c r="G47" s="799" t="s">
        <v>1007</v>
      </c>
      <c r="H47" s="808" t="s">
        <v>1007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901</v>
      </c>
      <c r="D48" s="141"/>
      <c r="E48" s="141"/>
      <c r="F48" s="799" t="s">
        <v>1007</v>
      </c>
      <c r="G48" s="799" t="s">
        <v>1007</v>
      </c>
      <c r="H48" s="808" t="s">
        <v>1007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414</v>
      </c>
      <c r="D49" s="141"/>
      <c r="E49" s="141"/>
      <c r="F49" s="799" t="s">
        <v>1007</v>
      </c>
      <c r="G49" s="799" t="s">
        <v>1007</v>
      </c>
      <c r="H49" s="808" t="s">
        <v>1007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902</v>
      </c>
      <c r="D50" s="141"/>
      <c r="E50" s="141"/>
      <c r="F50" s="799" t="s">
        <v>1007</v>
      </c>
      <c r="G50" s="799" t="s">
        <v>1007</v>
      </c>
      <c r="H50" s="808" t="s">
        <v>1007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903</v>
      </c>
      <c r="D51" s="141"/>
      <c r="E51" s="141"/>
      <c r="F51" s="799" t="s">
        <v>1007</v>
      </c>
      <c r="G51" s="799" t="s">
        <v>1007</v>
      </c>
      <c r="H51" s="808" t="s">
        <v>1007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963</v>
      </c>
      <c r="D52" s="141"/>
      <c r="E52" s="141"/>
      <c r="F52" s="799" t="s">
        <v>1007</v>
      </c>
      <c r="G52" s="799" t="s">
        <v>1007</v>
      </c>
      <c r="H52" s="808" t="s">
        <v>1007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964</v>
      </c>
      <c r="D53" s="141"/>
      <c r="E53" s="141"/>
      <c r="F53" s="799" t="s">
        <v>1007</v>
      </c>
      <c r="G53" s="799" t="s">
        <v>1007</v>
      </c>
      <c r="H53" s="808" t="s">
        <v>1007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1378</v>
      </c>
      <c r="D54" s="141"/>
      <c r="E54" s="141"/>
      <c r="F54" s="799" t="s">
        <v>1007</v>
      </c>
      <c r="G54" s="799" t="s">
        <v>1007</v>
      </c>
      <c r="H54" s="808" t="s">
        <v>1007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965</v>
      </c>
      <c r="D55" s="141"/>
      <c r="E55" s="141"/>
      <c r="F55" s="799" t="s">
        <v>1007</v>
      </c>
      <c r="G55" s="799" t="s">
        <v>1007</v>
      </c>
      <c r="H55" s="808" t="s">
        <v>1007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799" t="s">
        <v>1007</v>
      </c>
      <c r="G56" s="799" t="s">
        <v>1007</v>
      </c>
      <c r="H56" s="808" t="s">
        <v>1007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966</v>
      </c>
      <c r="D57" s="141"/>
      <c r="E57" s="141"/>
      <c r="F57" s="799" t="s">
        <v>1007</v>
      </c>
      <c r="G57" s="799" t="s">
        <v>1007</v>
      </c>
      <c r="H57" s="808" t="s">
        <v>1007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967</v>
      </c>
      <c r="D58" s="141"/>
      <c r="E58" s="141"/>
      <c r="F58" s="799" t="s">
        <v>1007</v>
      </c>
      <c r="G58" s="799" t="s">
        <v>1007</v>
      </c>
      <c r="H58" s="808" t="s">
        <v>1007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415</v>
      </c>
      <c r="D59" s="141"/>
      <c r="E59" s="141"/>
      <c r="F59" s="799" t="s">
        <v>1007</v>
      </c>
      <c r="G59" s="799" t="s">
        <v>1007</v>
      </c>
      <c r="H59" s="808" t="s">
        <v>1007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799" t="s">
        <v>1007</v>
      </c>
      <c r="G60" s="799" t="s">
        <v>1007</v>
      </c>
      <c r="H60" s="808" t="s">
        <v>1007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799" t="s">
        <v>1007</v>
      </c>
      <c r="G61" s="799" t="s">
        <v>1007</v>
      </c>
      <c r="H61" s="808" t="s">
        <v>1007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799" t="s">
        <v>1007</v>
      </c>
      <c r="G62" s="799" t="s">
        <v>1007</v>
      </c>
      <c r="H62" s="808" t="s">
        <v>1007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799" t="s">
        <v>1007</v>
      </c>
      <c r="G63" s="799" t="s">
        <v>1007</v>
      </c>
      <c r="H63" s="808" t="s">
        <v>1007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2380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1626</v>
      </c>
      <c r="G68" s="810" t="s">
        <v>186</v>
      </c>
      <c r="H68" s="810" t="s">
        <v>185</v>
      </c>
      <c r="I68" s="37" t="s">
        <v>930</v>
      </c>
      <c r="J68" s="37" t="s">
        <v>931</v>
      </c>
      <c r="K68" s="37" t="s">
        <v>932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1885</v>
      </c>
      <c r="H70" s="821"/>
      <c r="I70" s="165" t="s">
        <v>1037</v>
      </c>
      <c r="J70" s="165" t="s">
        <v>1147</v>
      </c>
      <c r="K70" s="165" t="s">
        <v>1147</v>
      </c>
      <c r="L70" s="141"/>
      <c r="M70" s="3"/>
    </row>
    <row r="71" spans="1:13" s="3" customFormat="1" ht="12" customHeight="1" x14ac:dyDescent="0.2">
      <c r="A71" s="138"/>
      <c r="B71" s="141"/>
      <c r="C71" s="113" t="s">
        <v>187</v>
      </c>
      <c r="D71" s="141"/>
      <c r="E71" s="216"/>
      <c r="F71" s="799" t="s">
        <v>2429</v>
      </c>
      <c r="G71" s="799" t="s">
        <v>863</v>
      </c>
      <c r="H71" s="808" t="s">
        <v>1552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1375</v>
      </c>
      <c r="D72" s="141"/>
      <c r="E72" s="141"/>
      <c r="F72" s="799" t="s">
        <v>2430</v>
      </c>
      <c r="G72" s="799" t="s">
        <v>1329</v>
      </c>
      <c r="H72" s="808" t="s">
        <v>1462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149</v>
      </c>
      <c r="D73" s="141"/>
      <c r="E73" s="141"/>
      <c r="F73" s="799" t="s">
        <v>1007</v>
      </c>
      <c r="G73" s="799" t="s">
        <v>1007</v>
      </c>
      <c r="H73" s="808" t="s">
        <v>1007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150</v>
      </c>
      <c r="D74" s="141"/>
      <c r="E74" s="141"/>
      <c r="F74" s="799" t="s">
        <v>1007</v>
      </c>
      <c r="G74" s="799" t="s">
        <v>1007</v>
      </c>
      <c r="H74" s="808" t="s">
        <v>1007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799" t="s">
        <v>1007</v>
      </c>
      <c r="G75" s="799" t="s">
        <v>1007</v>
      </c>
      <c r="H75" s="808" t="s">
        <v>1007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876</v>
      </c>
      <c r="D76" s="141"/>
      <c r="E76" s="141"/>
      <c r="F76" s="799" t="s">
        <v>1007</v>
      </c>
      <c r="G76" s="799" t="s">
        <v>1007</v>
      </c>
      <c r="H76" s="808" t="s">
        <v>1007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877</v>
      </c>
      <c r="D77" s="141"/>
      <c r="E77" s="141"/>
      <c r="F77" s="799" t="s">
        <v>1007</v>
      </c>
      <c r="G77" s="799" t="s">
        <v>1007</v>
      </c>
      <c r="H77" s="808" t="s">
        <v>1007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878</v>
      </c>
      <c r="D78" s="141"/>
      <c r="E78" s="141"/>
      <c r="F78" s="799" t="s">
        <v>1007</v>
      </c>
      <c r="G78" s="799" t="s">
        <v>1007</v>
      </c>
      <c r="H78" s="808" t="s">
        <v>1007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879</v>
      </c>
      <c r="D79" s="141"/>
      <c r="E79" s="141"/>
      <c r="F79" s="799" t="s">
        <v>1007</v>
      </c>
      <c r="G79" s="799" t="s">
        <v>1007</v>
      </c>
      <c r="H79" s="808" t="s">
        <v>1007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1740</v>
      </c>
      <c r="D80" s="141"/>
      <c r="E80" s="141"/>
      <c r="F80" s="799" t="s">
        <v>1007</v>
      </c>
      <c r="G80" s="799" t="s">
        <v>1007</v>
      </c>
      <c r="H80" s="808" t="s">
        <v>1007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880</v>
      </c>
      <c r="D81" s="141"/>
      <c r="E81" s="141"/>
      <c r="F81" s="799" t="s">
        <v>1007</v>
      </c>
      <c r="G81" s="799" t="s">
        <v>1007</v>
      </c>
      <c r="H81" s="808" t="s">
        <v>1007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881</v>
      </c>
      <c r="D82" s="141"/>
      <c r="E82" s="141"/>
      <c r="F82" s="799" t="s">
        <v>1007</v>
      </c>
      <c r="G82" s="799" t="s">
        <v>1007</v>
      </c>
      <c r="H82" s="808" t="s">
        <v>1007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882</v>
      </c>
      <c r="D83" s="141"/>
      <c r="E83" s="141"/>
      <c r="F83" s="799" t="s">
        <v>1007</v>
      </c>
      <c r="G83" s="799" t="s">
        <v>1007</v>
      </c>
      <c r="H83" s="808" t="s">
        <v>1007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799" t="s">
        <v>1007</v>
      </c>
      <c r="G84" s="799" t="s">
        <v>1007</v>
      </c>
      <c r="H84" s="808" t="s">
        <v>1007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1614</v>
      </c>
      <c r="D85" s="141"/>
      <c r="E85" s="141"/>
      <c r="F85" s="799" t="s">
        <v>1007</v>
      </c>
      <c r="G85" s="799" t="s">
        <v>1007</v>
      </c>
      <c r="H85" s="808" t="s">
        <v>1007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799" t="s">
        <v>1007</v>
      </c>
      <c r="G86" s="799" t="s">
        <v>1007</v>
      </c>
      <c r="H86" s="808" t="s">
        <v>1007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799" t="s">
        <v>1007</v>
      </c>
      <c r="G87" s="799" t="s">
        <v>1007</v>
      </c>
      <c r="H87" s="808" t="s">
        <v>1007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799" t="s">
        <v>1007</v>
      </c>
      <c r="G88" s="799" t="s">
        <v>1007</v>
      </c>
      <c r="H88" s="808" t="s">
        <v>1007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632</v>
      </c>
      <c r="D89" s="141"/>
      <c r="E89" s="141"/>
      <c r="F89" s="799" t="s">
        <v>1007</v>
      </c>
      <c r="G89" s="799" t="s">
        <v>1007</v>
      </c>
      <c r="H89" s="808" t="s">
        <v>1007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1741</v>
      </c>
      <c r="D90" s="141"/>
      <c r="E90" s="141"/>
      <c r="F90" s="799" t="s">
        <v>1007</v>
      </c>
      <c r="G90" s="799" t="s">
        <v>1007</v>
      </c>
      <c r="H90" s="808" t="s">
        <v>1007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633</v>
      </c>
      <c r="D91" s="141"/>
      <c r="E91" s="141"/>
      <c r="F91" s="799" t="s">
        <v>1007</v>
      </c>
      <c r="G91" s="799" t="s">
        <v>1007</v>
      </c>
      <c r="H91" s="808" t="s">
        <v>1007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634</v>
      </c>
      <c r="D92" s="141"/>
      <c r="E92" s="141"/>
      <c r="F92" s="799" t="s">
        <v>1007</v>
      </c>
      <c r="G92" s="799" t="s">
        <v>1007</v>
      </c>
      <c r="H92" s="808" t="s">
        <v>1007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635</v>
      </c>
      <c r="D93" s="141"/>
      <c r="E93" s="141"/>
      <c r="F93" s="799" t="s">
        <v>1007</v>
      </c>
      <c r="G93" s="799" t="s">
        <v>1007</v>
      </c>
      <c r="H93" s="808" t="s">
        <v>1007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636</v>
      </c>
      <c r="D94" s="141"/>
      <c r="E94" s="141"/>
      <c r="F94" s="799" t="s">
        <v>1007</v>
      </c>
      <c r="G94" s="799" t="s">
        <v>1007</v>
      </c>
      <c r="H94" s="808" t="s">
        <v>1007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637</v>
      </c>
      <c r="D95" s="141"/>
      <c r="E95" s="141"/>
      <c r="F95" s="799" t="s">
        <v>1007</v>
      </c>
      <c r="G95" s="799" t="s">
        <v>1007</v>
      </c>
      <c r="H95" s="808" t="s">
        <v>1007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638</v>
      </c>
      <c r="D96" s="141"/>
      <c r="E96" s="141"/>
      <c r="F96" s="799" t="s">
        <v>1007</v>
      </c>
      <c r="G96" s="799" t="s">
        <v>1007</v>
      </c>
      <c r="H96" s="808" t="s">
        <v>1007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639</v>
      </c>
      <c r="D97" s="141"/>
      <c r="E97" s="141"/>
      <c r="F97" s="799" t="s">
        <v>1007</v>
      </c>
      <c r="G97" s="799" t="s">
        <v>1007</v>
      </c>
      <c r="H97" s="808" t="s">
        <v>1007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640</v>
      </c>
      <c r="D98" s="141"/>
      <c r="E98" s="141"/>
      <c r="F98" s="799" t="s">
        <v>1007</v>
      </c>
      <c r="G98" s="799" t="s">
        <v>1007</v>
      </c>
      <c r="H98" s="808" t="s">
        <v>1007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641</v>
      </c>
      <c r="D99" s="141"/>
      <c r="E99" s="141"/>
      <c r="F99" s="799" t="s">
        <v>1007</v>
      </c>
      <c r="G99" s="799" t="s">
        <v>1007</v>
      </c>
      <c r="H99" s="808" t="s">
        <v>1007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642</v>
      </c>
      <c r="D100" s="141"/>
      <c r="E100" s="141"/>
      <c r="F100" s="799" t="s">
        <v>1007</v>
      </c>
      <c r="G100" s="799" t="s">
        <v>1007</v>
      </c>
      <c r="H100" s="808" t="s">
        <v>1007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643</v>
      </c>
      <c r="D101" s="141"/>
      <c r="E101" s="141"/>
      <c r="F101" s="799" t="s">
        <v>1007</v>
      </c>
      <c r="G101" s="799" t="s">
        <v>1007</v>
      </c>
      <c r="H101" s="808" t="s">
        <v>1007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644</v>
      </c>
      <c r="D102" s="141"/>
      <c r="E102" s="141"/>
      <c r="F102" s="799" t="s">
        <v>1007</v>
      </c>
      <c r="G102" s="799" t="s">
        <v>1007</v>
      </c>
      <c r="H102" s="808" t="s">
        <v>1007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645</v>
      </c>
      <c r="D103" s="141"/>
      <c r="E103" s="141"/>
      <c r="F103" s="799" t="s">
        <v>1007</v>
      </c>
      <c r="G103" s="799" t="s">
        <v>1007</v>
      </c>
      <c r="H103" s="808" t="s">
        <v>1007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1449</v>
      </c>
      <c r="D104" s="141"/>
      <c r="E104" s="141"/>
      <c r="F104" s="799" t="s">
        <v>1007</v>
      </c>
      <c r="G104" s="799" t="s">
        <v>1007</v>
      </c>
      <c r="H104" s="808" t="s">
        <v>1007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1450</v>
      </c>
      <c r="D105" s="141"/>
      <c r="E105" s="141"/>
      <c r="F105" s="799" t="s">
        <v>1007</v>
      </c>
      <c r="G105" s="799" t="s">
        <v>1007</v>
      </c>
      <c r="H105" s="808" t="s">
        <v>1007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1451</v>
      </c>
      <c r="D106" s="141"/>
      <c r="E106" s="141"/>
      <c r="F106" s="799" t="s">
        <v>1007</v>
      </c>
      <c r="G106" s="799" t="s">
        <v>1007</v>
      </c>
      <c r="H106" s="808" t="s">
        <v>1007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1452</v>
      </c>
      <c r="D107" s="141"/>
      <c r="E107" s="141"/>
      <c r="F107" s="799" t="s">
        <v>1007</v>
      </c>
      <c r="G107" s="799" t="s">
        <v>1007</v>
      </c>
      <c r="H107" s="808" t="s">
        <v>1007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1453</v>
      </c>
      <c r="D108" s="141"/>
      <c r="E108" s="141"/>
      <c r="F108" s="799" t="s">
        <v>1007</v>
      </c>
      <c r="G108" s="799" t="s">
        <v>1007</v>
      </c>
      <c r="H108" s="808" t="s">
        <v>1007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1454</v>
      </c>
      <c r="D109" s="141"/>
      <c r="E109" s="141"/>
      <c r="F109" s="799" t="s">
        <v>1007</v>
      </c>
      <c r="G109" s="799" t="s">
        <v>1007</v>
      </c>
      <c r="H109" s="808" t="s">
        <v>1007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799" t="s">
        <v>1007</v>
      </c>
      <c r="G110" s="799" t="s">
        <v>1007</v>
      </c>
      <c r="H110" s="808" t="s">
        <v>1007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1455</v>
      </c>
      <c r="D111" s="141"/>
      <c r="E111" s="141"/>
      <c r="F111" s="799" t="s">
        <v>1007</v>
      </c>
      <c r="G111" s="799" t="s">
        <v>1007</v>
      </c>
      <c r="H111" s="808" t="s">
        <v>1007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1456</v>
      </c>
      <c r="D112" s="141"/>
      <c r="E112" s="141"/>
      <c r="F112" s="799" t="s">
        <v>1007</v>
      </c>
      <c r="G112" s="799" t="s">
        <v>1007</v>
      </c>
      <c r="H112" s="808" t="s">
        <v>1007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474</v>
      </c>
      <c r="D113" s="141"/>
      <c r="E113" s="141"/>
      <c r="F113" s="799" t="s">
        <v>1007</v>
      </c>
      <c r="G113" s="799" t="s">
        <v>1007</v>
      </c>
      <c r="H113" s="808" t="s">
        <v>1007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475</v>
      </c>
      <c r="D114" s="141"/>
      <c r="E114" s="141"/>
      <c r="F114" s="799" t="s">
        <v>1007</v>
      </c>
      <c r="G114" s="799" t="s">
        <v>1007</v>
      </c>
      <c r="H114" s="808" t="s">
        <v>1007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127</v>
      </c>
      <c r="D115" s="141"/>
      <c r="E115" s="141"/>
      <c r="F115" s="799" t="s">
        <v>1007</v>
      </c>
      <c r="G115" s="799" t="s">
        <v>1007</v>
      </c>
      <c r="H115" s="808" t="s">
        <v>1007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126</v>
      </c>
      <c r="D116" s="141"/>
      <c r="E116" s="141"/>
      <c r="F116" s="799" t="s">
        <v>1007</v>
      </c>
      <c r="G116" s="799" t="s">
        <v>1007</v>
      </c>
      <c r="H116" s="808" t="s">
        <v>1007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396</v>
      </c>
      <c r="D117" s="141"/>
      <c r="E117" s="141"/>
      <c r="F117" s="799" t="s">
        <v>1007</v>
      </c>
      <c r="G117" s="799" t="s">
        <v>1007</v>
      </c>
      <c r="H117" s="808" t="s">
        <v>1007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395</v>
      </c>
      <c r="D118" s="141"/>
      <c r="E118" s="141"/>
      <c r="F118" s="799" t="s">
        <v>1007</v>
      </c>
      <c r="G118" s="799" t="s">
        <v>1007</v>
      </c>
      <c r="H118" s="808" t="s">
        <v>1007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708</v>
      </c>
      <c r="D119" s="141"/>
      <c r="E119" s="141"/>
      <c r="F119" s="799" t="s">
        <v>1007</v>
      </c>
      <c r="G119" s="799" t="s">
        <v>1007</v>
      </c>
      <c r="H119" s="808" t="s">
        <v>1007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2351</v>
      </c>
      <c r="B1" s="117"/>
      <c r="C1" s="431" t="s">
        <v>2248</v>
      </c>
      <c r="D1" s="117"/>
      <c r="E1" s="92"/>
      <c r="F1" s="119"/>
      <c r="G1" s="119"/>
      <c r="H1" s="119"/>
      <c r="I1" s="119"/>
      <c r="J1" s="119"/>
      <c r="K1" s="119"/>
      <c r="L1" s="439">
        <v>44820.402269791666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2437</v>
      </c>
      <c r="D3" s="1133"/>
      <c r="E3" s="1132"/>
      <c r="F3" s="1134"/>
      <c r="G3" s="1136"/>
      <c r="H3" s="1136"/>
      <c r="I3" s="1136"/>
      <c r="J3" s="1136"/>
      <c r="K3" s="1136"/>
      <c r="L3" s="1118" t="s">
        <v>757</v>
      </c>
      <c r="M3" s="1136"/>
      <c r="N3" s="104"/>
    </row>
    <row r="4" spans="1:14" s="106" customFormat="1" ht="15" customHeight="1" x14ac:dyDescent="0.2">
      <c r="A4" s="92"/>
      <c r="B4" s="1119"/>
      <c r="C4" s="1120" t="s">
        <v>2438</v>
      </c>
      <c r="D4" s="1121"/>
      <c r="E4" s="1122"/>
      <c r="F4" s="1139"/>
      <c r="G4" s="1137"/>
      <c r="H4" s="1137"/>
      <c r="I4" s="1137"/>
      <c r="J4" s="1137"/>
      <c r="K4" s="1137"/>
      <c r="L4" s="1124" t="s">
        <v>1111</v>
      </c>
      <c r="M4" s="1139"/>
    </row>
    <row r="5" spans="1:14" s="106" customFormat="1" ht="11.1" customHeight="1" x14ac:dyDescent="0.2">
      <c r="A5" s="92"/>
      <c r="B5" s="1122"/>
      <c r="C5" s="1125" t="s">
        <v>2439</v>
      </c>
      <c r="D5" s="1122"/>
      <c r="E5" s="1122"/>
      <c r="F5" s="1140"/>
      <c r="G5" s="1137"/>
      <c r="H5" s="1137"/>
      <c r="I5" s="1137"/>
      <c r="J5" s="1137"/>
      <c r="K5" s="1137"/>
      <c r="L5" s="1126" t="s">
        <v>2440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2107</v>
      </c>
      <c r="J8" s="723" t="s">
        <v>2107</v>
      </c>
      <c r="K8" s="723" t="s">
        <v>2108</v>
      </c>
      <c r="L8" s="729" t="s">
        <v>627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2128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1148</v>
      </c>
      <c r="J10" s="28" t="s">
        <v>1148</v>
      </c>
      <c r="K10" s="28" t="s">
        <v>1148</v>
      </c>
      <c r="L10" s="731" t="s">
        <v>1885</v>
      </c>
      <c r="M10" s="141"/>
    </row>
    <row r="11" spans="1:14" s="2" customFormat="1" ht="14.1" customHeight="1" x14ac:dyDescent="0.2">
      <c r="A11" s="60"/>
      <c r="B11" s="141"/>
      <c r="C11" s="167" t="s">
        <v>79</v>
      </c>
      <c r="D11" s="141"/>
      <c r="E11" s="150" t="s">
        <v>1973</v>
      </c>
      <c r="F11" s="141"/>
      <c r="G11" s="109"/>
      <c r="H11" s="587" t="s">
        <v>1007</v>
      </c>
      <c r="I11" s="770"/>
      <c r="J11" s="770"/>
      <c r="K11" s="770"/>
      <c r="L11" s="899" t="s">
        <v>1007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1935</v>
      </c>
      <c r="D12" s="141"/>
      <c r="E12" s="150" t="s">
        <v>2104</v>
      </c>
      <c r="F12" s="141"/>
      <c r="G12" s="109"/>
      <c r="H12" s="587" t="s">
        <v>1007</v>
      </c>
      <c r="I12" s="772"/>
      <c r="J12" s="772"/>
      <c r="K12" s="772"/>
      <c r="L12" s="900" t="s">
        <v>1007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2096</v>
      </c>
      <c r="F15" s="273"/>
      <c r="G15" s="217"/>
      <c r="H15" s="112"/>
      <c r="I15" s="733" t="s">
        <v>1147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2100</v>
      </c>
      <c r="D16" s="141"/>
      <c r="E16" s="150" t="s">
        <v>2497</v>
      </c>
      <c r="F16" s="273"/>
      <c r="G16" s="217"/>
      <c r="H16" s="699" t="s">
        <v>1007</v>
      </c>
      <c r="I16" s="1047">
        <v>0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2228</v>
      </c>
      <c r="F18" s="979"/>
      <c r="G18" s="979"/>
      <c r="H18" s="112"/>
      <c r="I18" s="732" t="s">
        <v>2021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2229</v>
      </c>
      <c r="F19" s="977"/>
      <c r="G19" s="977"/>
      <c r="H19" s="112"/>
      <c r="I19" s="733" t="s">
        <v>2022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2101</v>
      </c>
      <c r="D20" s="141"/>
      <c r="E20" s="935" t="s">
        <v>2196</v>
      </c>
      <c r="F20" s="273"/>
      <c r="G20" s="217"/>
      <c r="H20" s="699" t="s">
        <v>1007</v>
      </c>
      <c r="I20" s="1039"/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2010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2102</v>
      </c>
      <c r="D23" s="141"/>
      <c r="E23" s="935" t="s">
        <v>2197</v>
      </c>
      <c r="F23" s="273"/>
      <c r="G23" s="217"/>
      <c r="H23" s="699" t="s">
        <v>1007</v>
      </c>
      <c r="I23" s="1040"/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2011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434</v>
      </c>
      <c r="D26" s="141"/>
      <c r="E26" s="935" t="s">
        <v>2198</v>
      </c>
      <c r="F26" s="273"/>
      <c r="G26" s="217"/>
      <c r="H26" s="699" t="s">
        <v>1007</v>
      </c>
      <c r="I26" s="1040"/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2012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100</v>
      </c>
      <c r="D29" s="141"/>
      <c r="E29" s="935" t="s">
        <v>1999</v>
      </c>
      <c r="F29" s="973"/>
      <c r="G29" s="973"/>
      <c r="H29" s="112"/>
      <c r="I29" s="1040"/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2255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2103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1998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1921</v>
      </c>
      <c r="J33" s="723" t="s">
        <v>1920</v>
      </c>
      <c r="K33" s="723" t="s">
        <v>2092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2093</v>
      </c>
      <c r="F35" s="141"/>
      <c r="G35" s="112"/>
      <c r="H35" s="112"/>
      <c r="I35" s="27" t="s">
        <v>1148</v>
      </c>
      <c r="J35" s="27" t="s">
        <v>1148</v>
      </c>
      <c r="K35" s="27" t="s">
        <v>1148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2009</v>
      </c>
      <c r="D36" s="110"/>
      <c r="E36" s="935" t="s">
        <v>2137</v>
      </c>
      <c r="F36" s="273"/>
      <c r="G36" s="217"/>
      <c r="H36" s="699" t="s">
        <v>1007</v>
      </c>
      <c r="I36" s="710"/>
      <c r="J36" s="710"/>
      <c r="K36" s="759">
        <v>0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1007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1214</v>
      </c>
      <c r="D38" s="110"/>
      <c r="E38" s="935" t="s">
        <v>2197</v>
      </c>
      <c r="F38" s="273"/>
      <c r="G38" s="217"/>
      <c r="H38" s="699" t="s">
        <v>1007</v>
      </c>
      <c r="I38" s="710"/>
      <c r="J38" s="710"/>
      <c r="K38" s="759">
        <v>0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1007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1213</v>
      </c>
      <c r="D40" s="110"/>
      <c r="E40" s="935" t="s">
        <v>2199</v>
      </c>
      <c r="F40" s="273"/>
      <c r="G40" s="217"/>
      <c r="H40" s="699" t="s">
        <v>1007</v>
      </c>
      <c r="I40" s="710"/>
      <c r="J40" s="710"/>
      <c r="K40" s="759">
        <v>0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1007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2225</v>
      </c>
      <c r="F42" s="706"/>
      <c r="G42" s="706"/>
      <c r="H42" s="699" t="s">
        <v>1007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435</v>
      </c>
      <c r="D43" s="110"/>
      <c r="E43" s="935" t="s">
        <v>2200</v>
      </c>
      <c r="F43" s="706"/>
      <c r="G43" s="973"/>
      <c r="H43" s="699" t="s">
        <v>1007</v>
      </c>
      <c r="I43" s="710"/>
      <c r="J43" s="710"/>
      <c r="K43" s="759">
        <v>0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1104</v>
      </c>
      <c r="D45" s="110"/>
      <c r="E45" s="936"/>
      <c r="F45" s="936"/>
      <c r="G45" s="112" t="s">
        <v>1022</v>
      </c>
      <c r="H45" s="764"/>
      <c r="I45" s="759">
        <v>0</v>
      </c>
      <c r="J45" s="759">
        <v>0</v>
      </c>
      <c r="K45" s="759">
        <v>0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2226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2227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1418</v>
      </c>
      <c r="J50" s="726" t="s">
        <v>1419</v>
      </c>
      <c r="K50" s="726" t="s">
        <v>2241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2117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2087</v>
      </c>
      <c r="F52" s="141"/>
      <c r="G52" s="141"/>
      <c r="H52" s="141"/>
      <c r="I52" s="27" t="s">
        <v>1148</v>
      </c>
      <c r="J52" s="27" t="s">
        <v>1148</v>
      </c>
      <c r="K52" s="940" t="s">
        <v>1148</v>
      </c>
      <c r="L52" s="277"/>
      <c r="M52" s="141"/>
    </row>
    <row r="53" spans="1:13" ht="11.1" customHeight="1" x14ac:dyDescent="0.25">
      <c r="B53" s="141"/>
      <c r="C53" s="923" t="s">
        <v>1078</v>
      </c>
      <c r="D53" s="141"/>
      <c r="E53" s="924" t="s">
        <v>2088</v>
      </c>
      <c r="F53" s="141"/>
      <c r="G53" s="141"/>
      <c r="H53" s="484" t="s">
        <v>1007</v>
      </c>
      <c r="I53" s="65">
        <v>7750</v>
      </c>
      <c r="J53" s="65">
        <v>8160</v>
      </c>
      <c r="K53" s="65">
        <v>6477</v>
      </c>
      <c r="L53" s="277"/>
      <c r="M53" s="141"/>
    </row>
    <row r="54" spans="1:13" ht="11.1" customHeight="1" x14ac:dyDescent="0.25">
      <c r="B54" s="141"/>
      <c r="C54" s="923" t="s">
        <v>121</v>
      </c>
      <c r="D54" s="141"/>
      <c r="E54" s="924" t="s">
        <v>2089</v>
      </c>
      <c r="F54" s="141"/>
      <c r="G54" s="141"/>
      <c r="H54" s="484" t="s">
        <v>1007</v>
      </c>
      <c r="I54" s="65">
        <v>237</v>
      </c>
      <c r="J54" s="65">
        <v>237</v>
      </c>
      <c r="K54" s="65">
        <v>120</v>
      </c>
      <c r="L54" s="277"/>
      <c r="M54" s="141"/>
    </row>
    <row r="55" spans="1:13" ht="11.1" customHeight="1" x14ac:dyDescent="0.25">
      <c r="B55" s="141"/>
      <c r="C55" s="923" t="s">
        <v>43</v>
      </c>
      <c r="D55" s="141"/>
      <c r="E55" s="924" t="s">
        <v>2090</v>
      </c>
      <c r="F55" s="141"/>
      <c r="G55" s="141"/>
      <c r="H55" s="484" t="s">
        <v>1007</v>
      </c>
      <c r="I55" s="65">
        <v>1442</v>
      </c>
      <c r="J55" s="65">
        <v>1491</v>
      </c>
      <c r="K55" s="65">
        <v>221</v>
      </c>
      <c r="L55" s="277"/>
      <c r="M55" s="141"/>
    </row>
    <row r="56" spans="1:13" ht="11.1" customHeight="1" x14ac:dyDescent="0.25">
      <c r="B56" s="141"/>
      <c r="C56" s="923" t="s">
        <v>122</v>
      </c>
      <c r="D56" s="141"/>
      <c r="E56" s="924" t="s">
        <v>2091</v>
      </c>
      <c r="F56" s="141"/>
      <c r="G56" s="141"/>
      <c r="H56" s="484" t="s">
        <v>1007</v>
      </c>
      <c r="I56" s="65">
        <v>5372</v>
      </c>
      <c r="J56" s="65">
        <v>5372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926</v>
      </c>
      <c r="D57" s="141"/>
      <c r="E57" s="141"/>
      <c r="F57" s="141"/>
      <c r="G57" s="112" t="s">
        <v>1022</v>
      </c>
      <c r="H57" s="141"/>
      <c r="I57" s="760">
        <v>14801</v>
      </c>
      <c r="J57" s="760">
        <v>15260</v>
      </c>
      <c r="K57" s="1029">
        <v>6818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1850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2095</v>
      </c>
      <c r="F61" s="141"/>
      <c r="G61" s="141"/>
      <c r="H61" s="766"/>
      <c r="I61" s="725" t="s">
        <v>1148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1269</v>
      </c>
      <c r="D62" s="141"/>
      <c r="E62" s="924" t="s">
        <v>2498</v>
      </c>
      <c r="F62" s="141"/>
      <c r="G62" s="141"/>
      <c r="H62" s="484" t="s">
        <v>1007</v>
      </c>
      <c r="I62" s="745">
        <v>21626</v>
      </c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2116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1148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2001</v>
      </c>
      <c r="D67" s="141"/>
      <c r="E67" s="150" t="s">
        <v>2110</v>
      </c>
      <c r="F67" s="141"/>
      <c r="G67" s="141"/>
      <c r="H67" s="484" t="s">
        <v>1007</v>
      </c>
      <c r="I67" s="707">
        <v>1688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2002</v>
      </c>
      <c r="D69" s="141"/>
      <c r="E69" s="929" t="s">
        <v>2135</v>
      </c>
      <c r="F69" s="697"/>
      <c r="G69" s="141"/>
      <c r="H69" s="484" t="s">
        <v>1007</v>
      </c>
      <c r="I69" s="720">
        <v>1156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2107</v>
      </c>
      <c r="J71" s="723" t="s">
        <v>2107</v>
      </c>
      <c r="K71" s="723" t="s">
        <v>2108</v>
      </c>
      <c r="L71" s="729" t="s">
        <v>627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1148</v>
      </c>
      <c r="J73" s="28" t="s">
        <v>1148</v>
      </c>
      <c r="K73" s="28" t="s">
        <v>1148</v>
      </c>
      <c r="L73" s="731" t="s">
        <v>1885</v>
      </c>
      <c r="M73" s="141"/>
    </row>
    <row r="74" spans="2:13" ht="11.1" customHeight="1" x14ac:dyDescent="0.25">
      <c r="B74" s="141"/>
      <c r="C74" s="927" t="s">
        <v>2118</v>
      </c>
      <c r="D74" s="697"/>
      <c r="E74" s="929" t="s">
        <v>2129</v>
      </c>
      <c r="F74" s="697"/>
      <c r="G74" s="141"/>
      <c r="H74" s="749" t="s">
        <v>1007</v>
      </c>
      <c r="I74" s="770"/>
      <c r="J74" s="770"/>
      <c r="K74" s="771"/>
      <c r="L74" s="768" t="s">
        <v>293</v>
      </c>
      <c r="M74" s="141"/>
    </row>
    <row r="75" spans="2:13" ht="11.1" customHeight="1" x14ac:dyDescent="0.25">
      <c r="B75" s="141"/>
      <c r="C75" s="927" t="s">
        <v>2119</v>
      </c>
      <c r="D75" s="697"/>
      <c r="E75" s="929" t="s">
        <v>2123</v>
      </c>
      <c r="F75" s="697"/>
      <c r="G75" s="141"/>
      <c r="H75" s="749" t="s">
        <v>1007</v>
      </c>
      <c r="I75" s="770"/>
      <c r="J75" s="770"/>
      <c r="K75" s="771"/>
      <c r="L75" s="901" t="s">
        <v>2431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2003</v>
      </c>
      <c r="D77" s="141"/>
      <c r="E77" s="150" t="s">
        <v>2127</v>
      </c>
      <c r="F77" s="141"/>
      <c r="G77" s="141"/>
      <c r="H77" s="484" t="s">
        <v>1007</v>
      </c>
      <c r="I77" s="707">
        <v>0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1072</v>
      </c>
      <c r="D79" s="141"/>
      <c r="E79" s="150" t="s">
        <v>2126</v>
      </c>
      <c r="F79" s="141"/>
      <c r="G79" s="141"/>
      <c r="H79" s="484" t="s">
        <v>1007</v>
      </c>
      <c r="I79" s="707">
        <v>1688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2004</v>
      </c>
      <c r="D81" s="141"/>
      <c r="E81" s="150" t="s">
        <v>2111</v>
      </c>
      <c r="F81" s="141"/>
      <c r="G81" s="141"/>
      <c r="H81" s="484" t="s">
        <v>1007</v>
      </c>
      <c r="I81" s="707">
        <v>0</v>
      </c>
      <c r="J81" s="141"/>
      <c r="K81" s="141"/>
      <c r="L81" s="277"/>
      <c r="M81" s="141"/>
    </row>
    <row r="82" spans="2:13" ht="12" customHeight="1" x14ac:dyDescent="0.25">
      <c r="B82" s="141"/>
      <c r="C82" s="927" t="s">
        <v>2109</v>
      </c>
      <c r="D82" s="141"/>
      <c r="E82" s="150" t="s">
        <v>2112</v>
      </c>
      <c r="F82" s="141"/>
      <c r="G82" s="141"/>
      <c r="H82" s="484" t="s">
        <v>1007</v>
      </c>
      <c r="I82" s="707">
        <v>0</v>
      </c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2005</v>
      </c>
      <c r="D84" s="141"/>
      <c r="E84" s="150" t="s">
        <v>2113</v>
      </c>
      <c r="F84" s="141"/>
      <c r="G84" s="141"/>
      <c r="H84" s="484" t="s">
        <v>1007</v>
      </c>
      <c r="I84" s="707">
        <v>100310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1330</v>
      </c>
      <c r="J86" s="722" t="s">
        <v>1331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2136</v>
      </c>
      <c r="F88" s="273"/>
      <c r="G88" s="273"/>
      <c r="H88" s="141"/>
      <c r="I88" s="27" t="s">
        <v>1148</v>
      </c>
      <c r="J88" s="27" t="s">
        <v>1148</v>
      </c>
      <c r="K88" s="141"/>
      <c r="L88" s="277"/>
      <c r="M88" s="141"/>
    </row>
    <row r="89" spans="2:13" ht="12" customHeight="1" x14ac:dyDescent="0.25">
      <c r="B89" s="141"/>
      <c r="C89" s="926" t="s">
        <v>2006</v>
      </c>
      <c r="D89" s="141"/>
      <c r="E89" s="150" t="s">
        <v>2030</v>
      </c>
      <c r="F89" s="141"/>
      <c r="G89" s="109"/>
      <c r="H89" s="484" t="s">
        <v>1007</v>
      </c>
      <c r="I89" s="65">
        <v>105</v>
      </c>
      <c r="J89" s="65">
        <v>106</v>
      </c>
      <c r="K89" s="141"/>
      <c r="L89" s="277"/>
      <c r="M89" s="141"/>
    </row>
    <row r="90" spans="2:13" ht="12" customHeight="1" x14ac:dyDescent="0.25">
      <c r="B90" s="141"/>
      <c r="C90" s="926" t="s">
        <v>2007</v>
      </c>
      <c r="D90" s="141"/>
      <c r="E90" s="150" t="s">
        <v>2031</v>
      </c>
      <c r="F90" s="141"/>
      <c r="G90" s="109"/>
      <c r="H90" s="484" t="s">
        <v>1007</v>
      </c>
      <c r="I90" s="518">
        <v>82</v>
      </c>
      <c r="J90" s="518">
        <v>88</v>
      </c>
      <c r="K90" s="141"/>
      <c r="L90" s="277"/>
      <c r="M90" s="141"/>
    </row>
    <row r="91" spans="2:13" ht="12" customHeight="1" x14ac:dyDescent="0.25">
      <c r="B91" s="141"/>
      <c r="C91" s="926" t="s">
        <v>2120</v>
      </c>
      <c r="D91" s="141"/>
      <c r="E91" s="150"/>
      <c r="F91" s="141"/>
      <c r="G91" s="112" t="s">
        <v>1022</v>
      </c>
      <c r="H91" s="484"/>
      <c r="I91" s="760">
        <v>187</v>
      </c>
      <c r="J91" s="760">
        <v>194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2107</v>
      </c>
      <c r="J93" s="723" t="s">
        <v>2107</v>
      </c>
      <c r="K93" s="723" t="s">
        <v>2108</v>
      </c>
      <c r="L93" s="729" t="s">
        <v>627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1148</v>
      </c>
      <c r="J95" s="28" t="s">
        <v>1148</v>
      </c>
      <c r="K95" s="28" t="s">
        <v>1148</v>
      </c>
      <c r="L95" s="731" t="s">
        <v>1885</v>
      </c>
      <c r="M95" s="141"/>
    </row>
    <row r="96" spans="2:13" ht="12" customHeight="1" x14ac:dyDescent="0.25">
      <c r="B96" s="141"/>
      <c r="C96" s="926" t="s">
        <v>2121</v>
      </c>
      <c r="D96" s="141"/>
      <c r="E96" s="929" t="s">
        <v>2124</v>
      </c>
      <c r="F96" s="697"/>
      <c r="G96" s="111"/>
      <c r="H96" s="769" t="s">
        <v>1007</v>
      </c>
      <c r="I96" s="770"/>
      <c r="J96" s="770"/>
      <c r="K96" s="771"/>
      <c r="L96" s="768" t="s">
        <v>293</v>
      </c>
      <c r="M96" s="141"/>
    </row>
    <row r="97" spans="2:13" ht="12" customHeight="1" x14ac:dyDescent="0.25">
      <c r="B97" s="141"/>
      <c r="C97" s="926" t="s">
        <v>2122</v>
      </c>
      <c r="D97" s="141"/>
      <c r="E97" s="929" t="s">
        <v>2125</v>
      </c>
      <c r="F97" s="697"/>
      <c r="G97" s="111"/>
      <c r="H97" s="769" t="s">
        <v>1007</v>
      </c>
      <c r="I97" s="770"/>
      <c r="J97" s="770"/>
      <c r="K97" s="771"/>
      <c r="L97" s="901" t="s">
        <v>2432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2115</v>
      </c>
      <c r="F99" s="141"/>
      <c r="G99" s="141"/>
      <c r="H99" s="484" t="s">
        <v>1007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1007</v>
      </c>
      <c r="I100" s="27" t="s">
        <v>1148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672</v>
      </c>
      <c r="D101" s="141"/>
      <c r="E101" s="933" t="s">
        <v>2020</v>
      </c>
      <c r="F101" s="141"/>
      <c r="G101" s="141"/>
      <c r="H101" s="484" t="s">
        <v>1007</v>
      </c>
      <c r="I101" s="720">
        <v>14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2015</v>
      </c>
      <c r="D102" s="141"/>
      <c r="E102" s="933" t="s">
        <v>1990</v>
      </c>
      <c r="F102" s="141"/>
      <c r="G102" s="141"/>
      <c r="H102" s="484" t="s">
        <v>1007</v>
      </c>
      <c r="I102" s="747">
        <v>3712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673</v>
      </c>
      <c r="D103" s="141"/>
      <c r="E103" s="933" t="s">
        <v>1992</v>
      </c>
      <c r="F103" s="141"/>
      <c r="G103" s="141"/>
      <c r="H103" s="484" t="s">
        <v>1007</v>
      </c>
      <c r="I103" s="721">
        <v>240479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2016</v>
      </c>
      <c r="D104" s="141"/>
      <c r="E104" s="933" t="s">
        <v>2032</v>
      </c>
      <c r="F104" s="141"/>
      <c r="G104" s="141"/>
      <c r="H104" s="484" t="s">
        <v>1007</v>
      </c>
      <c r="I104" s="721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2019</v>
      </c>
      <c r="D106" s="141"/>
      <c r="E106" s="150" t="s">
        <v>1993</v>
      </c>
      <c r="F106" s="141"/>
      <c r="G106" s="141"/>
      <c r="H106" s="484" t="s">
        <v>1007</v>
      </c>
      <c r="I106" s="707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675</v>
      </c>
      <c r="D107" s="141"/>
      <c r="E107" s="150" t="s">
        <v>1991</v>
      </c>
      <c r="F107" s="141"/>
      <c r="G107" s="141"/>
      <c r="H107" s="484" t="s">
        <v>1007</v>
      </c>
      <c r="I107" s="707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2017</v>
      </c>
      <c r="D109" s="141"/>
      <c r="E109" s="150" t="s">
        <v>1994</v>
      </c>
      <c r="F109" s="141"/>
      <c r="G109" s="141"/>
      <c r="H109" s="484" t="s">
        <v>1007</v>
      </c>
      <c r="I109" s="708">
        <v>215172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676</v>
      </c>
      <c r="D110" s="141"/>
      <c r="E110" s="150" t="s">
        <v>2014</v>
      </c>
      <c r="F110" s="141"/>
      <c r="G110" s="141"/>
      <c r="H110" s="484" t="s">
        <v>1007</v>
      </c>
      <c r="I110" s="720">
        <v>129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2018</v>
      </c>
      <c r="D111" s="141"/>
      <c r="E111" s="150" t="s">
        <v>1995</v>
      </c>
      <c r="F111" s="141"/>
      <c r="G111" s="141"/>
      <c r="H111" s="484" t="s">
        <v>1007</v>
      </c>
      <c r="I111" s="748">
        <v>4614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2008</v>
      </c>
      <c r="D113" s="141"/>
      <c r="E113" s="150" t="s">
        <v>2132</v>
      </c>
      <c r="F113" s="141"/>
      <c r="G113" s="141"/>
      <c r="H113" s="484" t="s">
        <v>1007</v>
      </c>
      <c r="I113" s="707">
        <v>244952</v>
      </c>
      <c r="J113" s="141"/>
      <c r="K113" s="141"/>
      <c r="L113" s="277"/>
      <c r="M113" s="141"/>
    </row>
    <row r="114" spans="2:13" ht="12" customHeight="1" x14ac:dyDescent="0.25">
      <c r="B114" s="141"/>
      <c r="C114" s="926" t="s">
        <v>1209</v>
      </c>
      <c r="D114" s="141"/>
      <c r="E114" s="150" t="s">
        <v>2247</v>
      </c>
      <c r="F114" s="141"/>
      <c r="G114" s="141"/>
      <c r="H114" s="749" t="s">
        <v>1007</v>
      </c>
      <c r="I114" s="707">
        <v>289935</v>
      </c>
      <c r="J114" s="141"/>
      <c r="K114" s="734"/>
      <c r="L114" s="734"/>
      <c r="M114" s="141"/>
    </row>
    <row r="115" spans="2:13" ht="12" customHeight="1" x14ac:dyDescent="0.25">
      <c r="B115" s="141"/>
      <c r="C115" s="926" t="s">
        <v>1436</v>
      </c>
      <c r="D115" s="141"/>
      <c r="E115" s="150" t="s">
        <v>2131</v>
      </c>
      <c r="F115" s="141"/>
      <c r="G115" s="141"/>
      <c r="H115" s="749" t="s">
        <v>1007</v>
      </c>
      <c r="I115" s="707">
        <v>270078</v>
      </c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2114</v>
      </c>
      <c r="F117" s="141"/>
      <c r="G117" s="141"/>
      <c r="H117" s="484" t="s">
        <v>1007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1007</v>
      </c>
      <c r="I118" s="27" t="s">
        <v>1148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1590</v>
      </c>
      <c r="D119" s="141"/>
      <c r="E119" s="150" t="s">
        <v>2013</v>
      </c>
      <c r="F119" s="141"/>
      <c r="G119" s="141"/>
      <c r="H119" s="484" t="s">
        <v>1007</v>
      </c>
      <c r="I119" s="719"/>
      <c r="J119" s="141"/>
      <c r="K119" s="141"/>
      <c r="L119" s="277"/>
      <c r="M119" s="141"/>
    </row>
    <row r="120" spans="2:13" ht="12" customHeight="1" x14ac:dyDescent="0.25">
      <c r="B120" s="141"/>
      <c r="C120" s="923" t="s">
        <v>514</v>
      </c>
      <c r="D120" s="141"/>
      <c r="E120" s="150" t="s">
        <v>1996</v>
      </c>
      <c r="F120" s="141"/>
      <c r="G120" s="141"/>
      <c r="H120" s="484" t="s">
        <v>1007</v>
      </c>
      <c r="I120" s="719"/>
      <c r="J120" s="141"/>
      <c r="K120" s="141"/>
      <c r="L120" s="277"/>
      <c r="M120" s="141"/>
    </row>
    <row r="121" spans="2:13" ht="12" customHeight="1" x14ac:dyDescent="0.25">
      <c r="B121" s="141"/>
      <c r="C121" s="923" t="s">
        <v>453</v>
      </c>
      <c r="D121" s="141"/>
      <c r="E121" s="150" t="s">
        <v>1997</v>
      </c>
      <c r="F121" s="141"/>
      <c r="G121" s="141"/>
      <c r="H121" s="484" t="s">
        <v>1007</v>
      </c>
      <c r="I121" s="719"/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2094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1147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2026</v>
      </c>
      <c r="D126" s="141"/>
      <c r="E126" s="924" t="s">
        <v>2105</v>
      </c>
      <c r="F126" s="141"/>
      <c r="G126" s="141"/>
      <c r="H126" s="484" t="s">
        <v>1007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2027</v>
      </c>
      <c r="D127" s="141"/>
      <c r="E127" s="924" t="s">
        <v>2106</v>
      </c>
      <c r="F127" s="141"/>
      <c r="G127" s="141"/>
      <c r="H127" s="484" t="s">
        <v>1007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2028</v>
      </c>
      <c r="D128" s="141"/>
      <c r="E128" s="924" t="s">
        <v>2134</v>
      </c>
      <c r="F128" s="141"/>
      <c r="G128" s="141"/>
      <c r="H128" s="484" t="s">
        <v>1007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2029</v>
      </c>
      <c r="D129" s="141"/>
      <c r="E129" s="924" t="s">
        <v>2133</v>
      </c>
      <c r="F129" s="141"/>
      <c r="G129" s="141"/>
      <c r="H129" s="484" t="s">
        <v>1007</v>
      </c>
      <c r="I129" s="745">
        <v>6854783</v>
      </c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2130</v>
      </c>
      <c r="D131" s="697"/>
      <c r="E131" s="928" t="s">
        <v>2098</v>
      </c>
      <c r="F131" s="697"/>
      <c r="G131" s="697"/>
      <c r="H131" s="484" t="s">
        <v>1007</v>
      </c>
      <c r="I131" s="64">
        <v>18183759317</v>
      </c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2352</v>
      </c>
      <c r="B1" s="117"/>
      <c r="C1" s="431" t="s">
        <v>2248</v>
      </c>
      <c r="D1" s="117"/>
      <c r="E1" s="92"/>
      <c r="F1" s="119"/>
      <c r="G1" s="119"/>
      <c r="H1" s="119"/>
      <c r="I1" s="119"/>
      <c r="J1" s="119"/>
      <c r="K1" s="439">
        <v>44820.402269791666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2437</v>
      </c>
      <c r="D3" s="1133"/>
      <c r="E3" s="1132"/>
      <c r="F3" s="1135"/>
      <c r="G3" s="1134"/>
      <c r="H3" s="1135"/>
      <c r="I3" s="1136"/>
      <c r="J3" s="1136"/>
      <c r="K3" s="1118" t="s">
        <v>264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2438</v>
      </c>
      <c r="D4" s="1121"/>
      <c r="E4" s="1122"/>
      <c r="F4" s="1138"/>
      <c r="G4" s="1139"/>
      <c r="H4" s="1139"/>
      <c r="I4" s="1137"/>
      <c r="J4" s="1137"/>
      <c r="K4" s="1124" t="s">
        <v>1727</v>
      </c>
      <c r="L4" s="1139"/>
      <c r="M4" s="106"/>
    </row>
    <row r="5" spans="1:13" s="105" customFormat="1" ht="10.5" customHeight="1" x14ac:dyDescent="0.2">
      <c r="A5" s="92"/>
      <c r="B5" s="1122"/>
      <c r="C5" s="1125" t="s">
        <v>2439</v>
      </c>
      <c r="D5" s="1122"/>
      <c r="E5" s="1122"/>
      <c r="F5" s="1140"/>
      <c r="G5" s="1140"/>
      <c r="H5" s="1140"/>
      <c r="I5" s="1137"/>
      <c r="J5" s="1137"/>
      <c r="K5" s="1126" t="s">
        <v>2499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2500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1833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1275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1274</v>
      </c>
      <c r="F12" s="441"/>
      <c r="G12" s="441"/>
      <c r="H12" s="441"/>
      <c r="I12" s="441"/>
      <c r="J12" s="143"/>
      <c r="K12" s="27" t="s">
        <v>1147</v>
      </c>
      <c r="L12" s="296"/>
    </row>
    <row r="13" spans="1:13" s="291" customFormat="1" ht="12" customHeight="1" x14ac:dyDescent="0.15">
      <c r="A13" s="60"/>
      <c r="B13" s="141"/>
      <c r="C13" s="113" t="s">
        <v>1130</v>
      </c>
      <c r="D13" s="141"/>
      <c r="E13" s="399" t="s">
        <v>796</v>
      </c>
      <c r="F13" s="289"/>
      <c r="G13" s="289"/>
      <c r="H13" s="289"/>
      <c r="I13" s="289"/>
      <c r="J13" s="289"/>
      <c r="K13" s="238">
        <v>197764370</v>
      </c>
      <c r="L13" s="296"/>
    </row>
    <row r="14" spans="1:13" s="291" customFormat="1" ht="12" customHeight="1" x14ac:dyDescent="0.15">
      <c r="A14" s="60"/>
      <c r="B14" s="141"/>
      <c r="C14" s="113" t="s">
        <v>1131</v>
      </c>
      <c r="D14" s="141"/>
      <c r="E14" s="399" t="s">
        <v>332</v>
      </c>
      <c r="F14" s="289"/>
      <c r="G14" s="289"/>
      <c r="H14" s="289"/>
      <c r="I14" s="289"/>
      <c r="J14" s="289"/>
      <c r="K14" s="238">
        <v>64264983</v>
      </c>
      <c r="L14" s="296"/>
    </row>
    <row r="15" spans="1:13" s="291" customFormat="1" ht="12" customHeight="1" x14ac:dyDescent="0.15">
      <c r="A15" s="60"/>
      <c r="B15" s="141"/>
      <c r="C15" s="113" t="s">
        <v>695</v>
      </c>
      <c r="D15" s="141"/>
      <c r="E15" s="399"/>
      <c r="F15" s="289"/>
      <c r="G15" s="289"/>
      <c r="H15" s="289"/>
      <c r="I15" s="253" t="s">
        <v>1022</v>
      </c>
      <c r="J15" s="289"/>
      <c r="K15" s="603">
        <v>262029353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1234</v>
      </c>
      <c r="D17" s="141"/>
      <c r="E17" s="180" t="s">
        <v>1832</v>
      </c>
      <c r="F17" s="174"/>
      <c r="G17" s="174"/>
      <c r="H17" s="174"/>
      <c r="I17" s="174"/>
      <c r="J17" s="289" t="s">
        <v>509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2273</v>
      </c>
      <c r="F18" s="289"/>
      <c r="G18" s="289"/>
      <c r="H18" s="289"/>
      <c r="I18" s="289"/>
      <c r="J18" s="289" t="s">
        <v>509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678</v>
      </c>
      <c r="D20" s="141"/>
      <c r="E20" s="399"/>
      <c r="F20" s="289"/>
      <c r="G20" s="289"/>
      <c r="H20" s="289"/>
      <c r="I20" s="253" t="s">
        <v>267</v>
      </c>
      <c r="J20" s="289"/>
      <c r="K20" s="238">
        <v>262029353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2274</v>
      </c>
      <c r="F24" s="289"/>
      <c r="G24" s="289"/>
      <c r="H24" s="289"/>
      <c r="I24" s="289"/>
      <c r="J24" s="289"/>
      <c r="K24" s="27" t="s">
        <v>1147</v>
      </c>
      <c r="L24" s="303"/>
    </row>
    <row r="25" spans="1:12" s="291" customFormat="1" ht="12" customHeight="1" x14ac:dyDescent="0.15">
      <c r="A25" s="60"/>
      <c r="B25" s="147"/>
      <c r="C25" s="113" t="s">
        <v>1017</v>
      </c>
      <c r="D25" s="141"/>
      <c r="E25" s="399" t="s">
        <v>376</v>
      </c>
      <c r="F25" s="289"/>
      <c r="G25" s="289"/>
      <c r="H25" s="289"/>
      <c r="I25" s="289"/>
      <c r="J25" s="289" t="s">
        <v>509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1018</v>
      </c>
      <c r="D26" s="141"/>
      <c r="E26" s="399" t="s">
        <v>550</v>
      </c>
      <c r="F26" s="289"/>
      <c r="G26" s="289"/>
      <c r="H26" s="289"/>
      <c r="I26" s="289"/>
      <c r="J26" s="289" t="s">
        <v>509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1742</v>
      </c>
      <c r="D27" s="141"/>
      <c r="E27" s="399" t="s">
        <v>551</v>
      </c>
      <c r="F27" s="289"/>
      <c r="G27" s="289"/>
      <c r="H27" s="289"/>
      <c r="I27" s="289"/>
      <c r="J27" s="289" t="s">
        <v>509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1743</v>
      </c>
      <c r="D28" s="141"/>
      <c r="E28" s="399" t="s">
        <v>383</v>
      </c>
      <c r="F28" s="289"/>
      <c r="G28" s="289"/>
      <c r="H28" s="289"/>
      <c r="I28" s="289"/>
      <c r="J28" s="289" t="s">
        <v>509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433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607</v>
      </c>
      <c r="D30" s="141"/>
      <c r="E30" s="399" t="s">
        <v>193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709</v>
      </c>
      <c r="D31" s="141"/>
      <c r="E31" s="141"/>
      <c r="F31" s="289"/>
      <c r="G31" s="289"/>
      <c r="H31" s="289"/>
      <c r="I31" s="253" t="s">
        <v>1022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686</v>
      </c>
      <c r="D33" s="141"/>
      <c r="E33" s="141" t="s">
        <v>652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342</v>
      </c>
      <c r="D35" s="141"/>
      <c r="E35" s="141" t="s">
        <v>473</v>
      </c>
      <c r="F35" s="289"/>
      <c r="G35" s="289"/>
      <c r="H35" s="289"/>
      <c r="I35" s="289"/>
      <c r="J35" s="289"/>
      <c r="K35" s="238">
        <v>7700995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1943</v>
      </c>
      <c r="D37" s="141"/>
      <c r="E37" s="141" t="s">
        <v>2272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684</v>
      </c>
      <c r="D39" s="141"/>
      <c r="E39" s="399"/>
      <c r="F39" s="289"/>
      <c r="G39" s="289"/>
      <c r="H39" s="289"/>
      <c r="I39" s="253" t="s">
        <v>375</v>
      </c>
      <c r="J39" s="289"/>
      <c r="K39" s="585">
        <v>7700995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679</v>
      </c>
      <c r="D41" s="141"/>
      <c r="E41" s="399"/>
      <c r="F41" s="289"/>
      <c r="G41" s="289"/>
      <c r="H41" s="289"/>
      <c r="I41" s="253" t="s">
        <v>374</v>
      </c>
      <c r="J41" s="576"/>
      <c r="K41" s="585">
        <v>254328358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1147</v>
      </c>
      <c r="L45" s="303"/>
    </row>
    <row r="46" spans="1:12" s="291" customFormat="1" ht="12" customHeight="1" x14ac:dyDescent="0.15">
      <c r="A46" s="60"/>
      <c r="B46" s="141"/>
      <c r="C46" s="113" t="s">
        <v>1122</v>
      </c>
      <c r="D46" s="141"/>
      <c r="E46" s="141" t="s">
        <v>2270</v>
      </c>
      <c r="F46" s="289"/>
      <c r="G46" s="289"/>
      <c r="H46" s="289"/>
      <c r="I46" s="289"/>
      <c r="J46" s="289" t="s">
        <v>509</v>
      </c>
      <c r="K46" s="238">
        <v>3312431099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1955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689</v>
      </c>
      <c r="D49" s="141"/>
      <c r="E49" s="141" t="s">
        <v>1044</v>
      </c>
      <c r="F49" s="289"/>
      <c r="G49" s="289"/>
      <c r="H49" s="289"/>
      <c r="I49" s="289"/>
      <c r="J49" s="289" t="s">
        <v>509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305</v>
      </c>
      <c r="D51" s="148"/>
      <c r="E51" s="141" t="s">
        <v>1944</v>
      </c>
      <c r="F51" s="289"/>
      <c r="G51" s="289"/>
      <c r="H51" s="289"/>
      <c r="I51" s="289"/>
      <c r="J51" s="289" t="s">
        <v>509</v>
      </c>
      <c r="K51" s="238">
        <v>787422047</v>
      </c>
      <c r="L51" s="303"/>
    </row>
    <row r="52" spans="1:12" s="295" customFormat="1" ht="12" customHeight="1" x14ac:dyDescent="0.15">
      <c r="A52" s="60"/>
      <c r="B52" s="148"/>
      <c r="C52" s="113" t="s">
        <v>306</v>
      </c>
      <c r="D52" s="148"/>
      <c r="E52" s="141" t="s">
        <v>1945</v>
      </c>
      <c r="F52" s="289"/>
      <c r="G52" s="289"/>
      <c r="H52" s="289"/>
      <c r="I52" s="289"/>
      <c r="J52" s="289" t="s">
        <v>509</v>
      </c>
      <c r="K52" s="238">
        <v>95254780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1946</v>
      </c>
      <c r="F53" s="289"/>
      <c r="G53" s="289"/>
      <c r="H53" s="289"/>
      <c r="I53" s="289"/>
      <c r="J53" s="577" t="s">
        <v>1007</v>
      </c>
      <c r="K53" s="238">
        <v>494598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1947</v>
      </c>
      <c r="F54" s="289"/>
      <c r="G54" s="289"/>
      <c r="H54" s="289"/>
      <c r="I54" s="289"/>
      <c r="J54" s="577" t="s">
        <v>1007</v>
      </c>
      <c r="K54" s="238">
        <v>1502370</v>
      </c>
      <c r="L54" s="303"/>
    </row>
    <row r="55" spans="1:12" s="291" customFormat="1" ht="12" customHeight="1" x14ac:dyDescent="0.15">
      <c r="A55" s="60"/>
      <c r="B55" s="141"/>
      <c r="C55" s="113" t="s">
        <v>666</v>
      </c>
      <c r="D55" s="141"/>
      <c r="E55" s="141" t="s">
        <v>1948</v>
      </c>
      <c r="F55" s="289"/>
      <c r="G55" s="289"/>
      <c r="H55" s="289"/>
      <c r="I55" s="289"/>
      <c r="J55" s="289" t="s">
        <v>509</v>
      </c>
      <c r="K55" s="238">
        <v>34697288</v>
      </c>
      <c r="L55" s="296"/>
    </row>
    <row r="56" spans="1:12" s="291" customFormat="1" ht="12" customHeight="1" x14ac:dyDescent="0.15">
      <c r="A56" s="60"/>
      <c r="B56" s="141"/>
      <c r="C56" s="113" t="s">
        <v>667</v>
      </c>
      <c r="D56" s="141"/>
      <c r="E56" s="141" t="s">
        <v>1949</v>
      </c>
      <c r="F56" s="289"/>
      <c r="G56" s="289"/>
      <c r="H56" s="289"/>
      <c r="I56" s="289"/>
      <c r="J56" s="289" t="s">
        <v>509</v>
      </c>
      <c r="K56" s="238">
        <v>551842</v>
      </c>
      <c r="L56" s="296"/>
    </row>
    <row r="57" spans="1:12" s="291" customFormat="1" ht="12" customHeight="1" x14ac:dyDescent="0.15">
      <c r="A57" s="60"/>
      <c r="B57" s="141"/>
      <c r="C57" s="113" t="s">
        <v>417</v>
      </c>
      <c r="D57" s="141"/>
      <c r="E57" s="141" t="s">
        <v>1950</v>
      </c>
      <c r="F57" s="289"/>
      <c r="G57" s="289"/>
      <c r="H57" s="289"/>
      <c r="I57" s="289"/>
      <c r="J57" s="289" t="s">
        <v>509</v>
      </c>
      <c r="K57" s="238">
        <v>294407526</v>
      </c>
      <c r="L57" s="296"/>
    </row>
    <row r="58" spans="1:12" s="291" customFormat="1" ht="12" customHeight="1" x14ac:dyDescent="0.15">
      <c r="A58" s="60"/>
      <c r="B58" s="141"/>
      <c r="C58" s="113" t="s">
        <v>1890</v>
      </c>
      <c r="D58" s="141"/>
      <c r="E58" s="141" t="s">
        <v>1951</v>
      </c>
      <c r="F58" s="289"/>
      <c r="G58" s="289"/>
      <c r="H58" s="289"/>
      <c r="I58" s="289"/>
      <c r="J58" s="289" t="s">
        <v>509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65</v>
      </c>
      <c r="D59" s="141"/>
      <c r="E59" s="141" t="s">
        <v>1952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461</v>
      </c>
      <c r="D60" s="141"/>
      <c r="E60" s="141" t="s">
        <v>1953</v>
      </c>
      <c r="F60" s="289"/>
      <c r="G60" s="289"/>
      <c r="H60" s="289"/>
      <c r="I60" s="289"/>
      <c r="J60" s="289" t="s">
        <v>509</v>
      </c>
      <c r="K60" s="238">
        <v>148425000</v>
      </c>
      <c r="L60" s="296"/>
    </row>
    <row r="61" spans="1:12" s="291" customFormat="1" ht="12" customHeight="1" x14ac:dyDescent="0.15">
      <c r="A61" s="60"/>
      <c r="B61" s="141"/>
      <c r="C61" s="696" t="s">
        <v>1892</v>
      </c>
      <c r="D61" s="697"/>
      <c r="E61" s="697" t="s">
        <v>1954</v>
      </c>
      <c r="F61" s="698"/>
      <c r="G61" s="698"/>
      <c r="H61" s="698"/>
      <c r="I61" s="698"/>
      <c r="J61" s="577" t="s">
        <v>1007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6" t="s">
        <v>2271</v>
      </c>
      <c r="D62" s="1068"/>
      <c r="E62" s="1244" t="s">
        <v>2311</v>
      </c>
      <c r="F62" s="1244"/>
      <c r="G62" s="1244"/>
      <c r="H62" s="1244"/>
      <c r="I62" s="1244"/>
      <c r="J62" s="577" t="s">
        <v>1007</v>
      </c>
      <c r="K62" s="238">
        <v>13598837</v>
      </c>
      <c r="L62" s="296"/>
    </row>
    <row r="63" spans="1:12" s="291" customFormat="1" ht="12" customHeight="1" x14ac:dyDescent="0.15">
      <c r="A63" s="60"/>
      <c r="B63" s="141"/>
      <c r="C63" s="154" t="s">
        <v>1603</v>
      </c>
      <c r="D63" s="141"/>
      <c r="E63" s="141"/>
      <c r="F63" s="289"/>
      <c r="G63" s="289"/>
      <c r="H63" s="289"/>
      <c r="I63" s="253" t="s">
        <v>1022</v>
      </c>
      <c r="J63" s="253"/>
      <c r="K63" s="585">
        <v>1376354288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307</v>
      </c>
      <c r="D65" s="141"/>
      <c r="E65" s="141" t="s">
        <v>1407</v>
      </c>
      <c r="F65" s="289"/>
      <c r="G65" s="289"/>
      <c r="H65" s="289"/>
      <c r="I65" s="253"/>
      <c r="J65" s="576" t="s">
        <v>1007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372</v>
      </c>
      <c r="J67" s="151"/>
      <c r="K67" s="585">
        <v>1936076811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378</v>
      </c>
      <c r="D69" s="141"/>
      <c r="E69" s="273"/>
      <c r="F69" s="289"/>
      <c r="G69" s="289"/>
      <c r="H69" s="289"/>
      <c r="I69" s="253" t="s">
        <v>653</v>
      </c>
      <c r="J69" s="289"/>
      <c r="K69" s="603">
        <v>484019202.75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680</v>
      </c>
      <c r="D71" s="200"/>
      <c r="E71" s="200"/>
      <c r="F71" s="304"/>
      <c r="G71" s="304"/>
      <c r="H71" s="304"/>
      <c r="I71" s="253" t="s">
        <v>1371</v>
      </c>
      <c r="J71" s="304"/>
      <c r="K71" s="585">
        <v>229690844.75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1137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280</v>
      </c>
      <c r="G73" s="562"/>
      <c r="H73" s="584" t="s">
        <v>382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>
        <v>0.06</v>
      </c>
      <c r="G74" s="584" t="s">
        <v>381</v>
      </c>
      <c r="H74" s="995">
        <v>20</v>
      </c>
      <c r="I74" s="584" t="s">
        <v>281</v>
      </c>
      <c r="J74" s="562"/>
      <c r="K74" s="586">
        <v>2634535893.9082046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2353</v>
      </c>
      <c r="B1" s="431" t="s">
        <v>2248</v>
      </c>
      <c r="C1" s="117"/>
      <c r="D1" s="92"/>
      <c r="E1" s="439">
        <v>44820.402269791666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2437</v>
      </c>
      <c r="C3" s="1133"/>
      <c r="D3" s="1132"/>
      <c r="E3" s="1118" t="s">
        <v>990</v>
      </c>
      <c r="F3" s="1217"/>
    </row>
    <row r="4" spans="1:6" ht="15" customHeight="1" x14ac:dyDescent="0.2">
      <c r="B4" s="1120" t="s">
        <v>2438</v>
      </c>
      <c r="C4" s="1121"/>
      <c r="D4" s="1122"/>
      <c r="E4" s="1124" t="s">
        <v>1692</v>
      </c>
      <c r="F4" s="1140"/>
    </row>
    <row r="5" spans="1:6" ht="11.1" customHeight="1" x14ac:dyDescent="0.2">
      <c r="A5" s="117"/>
      <c r="B5" s="1125" t="s">
        <v>2439</v>
      </c>
      <c r="C5" s="1122"/>
      <c r="D5" s="1122"/>
      <c r="E5" s="1126" t="s">
        <v>2440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1692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1335</v>
      </c>
      <c r="C9" s="640" t="s">
        <v>1852</v>
      </c>
      <c r="D9" s="944" t="s">
        <v>1007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101</v>
      </c>
      <c r="C11" s="640" t="s">
        <v>1853</v>
      </c>
      <c r="D11" s="944" t="s">
        <v>1007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346</v>
      </c>
      <c r="C13" s="640" t="s">
        <v>1854</v>
      </c>
      <c r="D13" s="944" t="s">
        <v>1007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1660</v>
      </c>
      <c r="C15" s="640" t="s">
        <v>1856</v>
      </c>
      <c r="D15" s="944" t="s">
        <v>1007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1336</v>
      </c>
      <c r="C17" s="640" t="s">
        <v>1857</v>
      </c>
      <c r="D17" s="944" t="s">
        <v>1007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1631</v>
      </c>
      <c r="C19" s="640" t="s">
        <v>1858</v>
      </c>
      <c r="D19" s="944" t="s">
        <v>1007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780</v>
      </c>
      <c r="C21" s="640" t="s">
        <v>1859</v>
      </c>
      <c r="D21" s="944" t="s">
        <v>1007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1567</v>
      </c>
      <c r="C23" s="640" t="s">
        <v>1808</v>
      </c>
      <c r="D23" s="944" t="s">
        <v>1007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1241</v>
      </c>
      <c r="C25" s="640" t="s">
        <v>1809</v>
      </c>
      <c r="D25" s="944" t="s">
        <v>1007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1019</v>
      </c>
      <c r="C27" s="1017" t="s">
        <v>2193</v>
      </c>
      <c r="D27" s="944" t="s">
        <v>1007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PILGPLRange2</vt:lpstr>
      <vt:lpstr>PILGPLRange3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TAXGPLRange2</vt:lpstr>
      <vt:lpstr>TAXGPLRange3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2022-09-16T13:40:30Z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